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552" yWindow="32776" windowWidth="12600" windowHeight="12120" activeTab="0"/>
  </bookViews>
  <sheets>
    <sheet name="F3B-Gesamtergebnis" sheetId="1" r:id="rId1"/>
    <sheet name="Kurzanleitung Makro" sheetId="2" r:id="rId2"/>
    <sheet name="F3B-Detailergebnis" sheetId="3" r:id="rId3"/>
  </sheets>
  <definedNames>
    <definedName name="_xlnm.Print_Area" localSheetId="2">'F3B-Detailergebnis'!$A$4:$F$76</definedName>
  </definedNames>
  <calcPr fullCalcOnLoad="1"/>
</workbook>
</file>

<file path=xl/sharedStrings.xml><?xml version="1.0" encoding="utf-8"?>
<sst xmlns="http://schemas.openxmlformats.org/spreadsheetml/2006/main" count="92" uniqueCount="88">
  <si>
    <t>Makros:</t>
  </si>
  <si>
    <t>result</t>
  </si>
  <si>
    <t>nation</t>
  </si>
  <si>
    <t>name, first name</t>
  </si>
  <si>
    <t>rank</t>
  </si>
  <si>
    <t>junior</t>
  </si>
  <si>
    <t>Kurzanleitung:</t>
  </si>
  <si>
    <t>Strg + n sortiert nach Name (Spalte B)</t>
  </si>
  <si>
    <t>Strg + w macht alles wieder ohne Farbe</t>
  </si>
  <si>
    <t>Hier die Variante, wie ich neue Daten eines Wettbewerbes in den File einpflege:
Ich bekomme meine Daten meist in einem Excel-File (z.B. Wettbewerb3.xls). In diesem File die Namen markieren (Cursor auf ersten Namen, dann shift + strg + Pfeil nach unten), alles ist markiert, dann strg + c, alles ist kopiert (im Zwischenspeicher)
In diesen Excel-File wechseln. Cursor auf ersten freien Platz bei den Namen setzten, dann über Menü Bearbeiten --&gt; Inhalte einfügen --&gt; Werte einfügen. So werden nur die Werte und nicht die Formatierungen aus dem anderen Excel-File übernommen.
Dasselbe mit den Ergebnissen des Wettbewerbes machen. Darauf achten, dass es in die gleichen Zeilen kopiert wird.</t>
  </si>
  <si>
    <t xml:space="preserve">Makro: strg + n sortiert alles nach Name. Somit stehen die doppelten Namen (wenn alles richtig geschrieben ist) nebeneinander. Jetzt einfach wenn eine Person nicht zum erstenmal da war die jeweiligen Werte in die richtige Zeile umkopieren. Das geht recht schnell mit der Tastatur. Mit Pfeiltaste ersten Wert anfahren, strg + c (kopiert), neue Zelle anfahren, strg + v (fügt ein). Eventuell gleich noch den alten Wert löschen. 
Wichtig: Bitte nicht mit ausschneiden (strg + x) arbeiten, da dann die Formel mit der Excel das Ergebnis ausrechnet nicht mehr stimmt!
</t>
  </si>
  <si>
    <t>Strg + e sortiert nach Ergebnis (Spalte E)</t>
  </si>
  <si>
    <t>Strg + m markiert die Besten 3 Ergebnisse pro Teilnehmer gelb und die 100er rot (und entfernt vorher die anderen farbigen Markierungen)</t>
  </si>
  <si>
    <t>Makro: strg + e (sortiert nach Ergebnis), dann unten die Personen ohne Wettbewerb rauslöschen.
Wenn 3 oder mehr Wettbewerbe geflogen sind (vorher macht das wenig Sinn) den Makro strg + m anwenden. Er markiert die 100er rot und die besten 3 Wettbewerbe eines jeden Teilnehmers gelb.</t>
  </si>
  <si>
    <t xml:space="preserve"> </t>
  </si>
  <si>
    <t>FAI ID</t>
  </si>
  <si>
    <t>Strg + w macht alles wieder ohne Farbe
Strg + i sortiert nach FAI ID</t>
  </si>
  <si>
    <t>Strg + i sortiert nach FAI ID</t>
  </si>
  <si>
    <t xml:space="preserve">Strg + m markiert die Besten 3 Ergebnisse pro Teilnehmer gelb und die 100er rot </t>
  </si>
  <si>
    <t>Bitte verwendet diesen Excel-File so wie er ist, ohne an den Formatierungen etwas zu machen. 
Die Makros funktionieren nur wenn die Variablen in Zelle S1 bis W3 Korrekt definiert sind. Wenn ihr z.B. Spalten hinzufügt oder löscht, da muss auch die entsprechende Variable (hier U2) angepasst werden.</t>
  </si>
  <si>
    <t>Leerzeile!!! Zumindest muss Zelle B5 leer sein.</t>
  </si>
  <si>
    <t>in welcher Spalte (als Zahl, z.B. N = 14) ist der letzte Wettbewerb?</t>
  </si>
  <si>
    <t>Preliminary CONTEST results F3B 2022</t>
  </si>
  <si>
    <t>17. Kirchheim Open
GER 
23./24.05.2022</t>
  </si>
  <si>
    <t>F3B Chti Cup
FRA
07./08.05.2022</t>
  </si>
  <si>
    <t>2. Denmark Open
DEN
11./12.06.2022</t>
  </si>
  <si>
    <t>Sonnenwend-pokal
GER 
18./19.06.2022</t>
  </si>
  <si>
    <t>12. International F3B Cup
CZE
25./26.06.2022</t>
  </si>
  <si>
    <t>SUI</t>
  </si>
  <si>
    <t>Hohenstoffeln-Pokal
SUI
27./28.08.2022</t>
  </si>
  <si>
    <t>17. Lippenweidepokal
GER
17./18.09.2022</t>
  </si>
  <si>
    <t>45. Internationaler Oktoberfestpokal
GER
24./25.09.2022</t>
  </si>
  <si>
    <t>2. Gruibingen Nortel
GER 
8./9.10.2022</t>
  </si>
  <si>
    <t>Herrig, Andreas</t>
  </si>
  <si>
    <t>Pölzl, Jürgen</t>
  </si>
  <si>
    <t>Flixeder, Bernhard</t>
  </si>
  <si>
    <t>Sarter, Christoph</t>
  </si>
  <si>
    <t>Krischke, Johannes</t>
  </si>
  <si>
    <t>Böhlen,  Andreas</t>
  </si>
  <si>
    <t>Rossmann, Hans</t>
  </si>
  <si>
    <t>Hoffmann, Peter</t>
  </si>
  <si>
    <t>Kuebler, Thomas</t>
  </si>
  <si>
    <t>Weberschock, Martin</t>
  </si>
  <si>
    <t>Hortzitz, Armin</t>
  </si>
  <si>
    <t>Behensky, Michal</t>
  </si>
  <si>
    <t>Edenhofer, Helmut</t>
  </si>
  <si>
    <t>Neumann, Matthias</t>
  </si>
  <si>
    <t>Fusek, Petr</t>
  </si>
  <si>
    <t>Hubbertz, Peter</t>
  </si>
  <si>
    <t>Buchert, Jens</t>
  </si>
  <si>
    <t>Gruber, Thomas</t>
  </si>
  <si>
    <t>Smits, Jeroen</t>
  </si>
  <si>
    <t>Jesina, Zdenek jun</t>
  </si>
  <si>
    <t>Krischke, Reinhold</t>
  </si>
  <si>
    <t>Flixeder, Gerhard</t>
  </si>
  <si>
    <t>Zwingli, Hansruedi</t>
  </si>
  <si>
    <t>Schorb, Thomas</t>
  </si>
  <si>
    <t>Günther, Lucas</t>
  </si>
  <si>
    <t>Averwerser, Kai</t>
  </si>
  <si>
    <t>Fiedler, Christian</t>
  </si>
  <si>
    <t>Pinoteau, Christian</t>
  </si>
  <si>
    <t>Jesina, Zdenek</t>
  </si>
  <si>
    <t>Averwerser, Ralf</t>
  </si>
  <si>
    <t>Gourdet, Julien</t>
  </si>
  <si>
    <t>Priegelmeir, Walter</t>
  </si>
  <si>
    <t>Rieger, Christian</t>
  </si>
  <si>
    <t>Thomas, Frank</t>
  </si>
  <si>
    <t>Wanner, Markus</t>
  </si>
  <si>
    <t>Singer, Josef</t>
  </si>
  <si>
    <t>Vreugdenhil, Frans</t>
  </si>
  <si>
    <t>Heijne, Erik</t>
  </si>
  <si>
    <t>Hoppe, Steffen</t>
  </si>
  <si>
    <t>Hein, Jürgen</t>
  </si>
  <si>
    <t>Merzhäuser, Thomas</t>
  </si>
  <si>
    <t>Lehner, Lukas</t>
  </si>
  <si>
    <t>Schneider, Karl-Heinz</t>
  </si>
  <si>
    <t>Köberlein, Gerhard</t>
  </si>
  <si>
    <t>Schlaffke-Mowinkel, Uwe</t>
  </si>
  <si>
    <t>Ros, Ben</t>
  </si>
  <si>
    <t>Hermans, Robert</t>
  </si>
  <si>
    <t>Geesing, Olav</t>
  </si>
  <si>
    <t>Krampl, Harald</t>
  </si>
  <si>
    <t>Potin, Laurent</t>
  </si>
  <si>
    <t>Coulomb, Sylvain</t>
  </si>
  <si>
    <t>ten Holt, Joris</t>
  </si>
  <si>
    <t>Roth, Georg</t>
  </si>
  <si>
    <t>Pinoteau, Pascal</t>
  </si>
  <si>
    <t>Tunker, Holgard</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</si>
</sst>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SFr.&quot;\ #,##0;&quot;SFr.&quot;\ \-#,##0"/>
    <numFmt numFmtId="167" formatCode="&quot;SFr.&quot;\ #,##0;[Red]&quot;SFr.&quot;\ \-#,##0"/>
    <numFmt numFmtId="168" formatCode="&quot;SFr.&quot;\ #,##0.00;&quot;SFr.&quot;\ \-#,##0.00"/>
    <numFmt numFmtId="169" formatCode="&quot;SFr.&quot;\ #,##0.00;[Red]&quot;SFr.&quot;\ \-#,##0.00"/>
    <numFmt numFmtId="170" formatCode="_ &quot;SFr.&quot;\ * #,##0_ ;_ &quot;SFr.&quot;\ * \-#,##0_ ;_ &quot;SFr.&quot;\ * &quot;-&quot;_ ;_ @_ "/>
    <numFmt numFmtId="171" formatCode="_ * #,##0_ ;_ * \-#,##0_ ;_ * &quot;-&quot;_ ;_ @_ "/>
    <numFmt numFmtId="172" formatCode="_ &quot;SFr.&quot;\ * #,##0.00_ ;_ &quot;SFr.&quot;\ * \-#,##0.00_ ;_ &quot;SFr.&quot;\ * &quot;-&quot;??_ ;_ @_ "/>
    <numFmt numFmtId="173" formatCode="_ * #,##0.00_ ;_ * \-#,##0.00_ ;_ * &quot;-&quot;??_ ;_ @_ "/>
    <numFmt numFmtId="174" formatCode="#,##0.00\ &quot;€&quot;"/>
    <numFmt numFmtId="175" formatCode="&quot;Ja&quot;;&quot;Ja&quot;;&quot;Nein&quot;"/>
    <numFmt numFmtId="176" formatCode="&quot;Wahr&quot;;&quot;Wahr&quot;;&quot;Falsch&quot;"/>
    <numFmt numFmtId="177" formatCode="&quot;Ein&quot;;&quot;Ein&quot;;&quot;Aus&quot;"/>
    <numFmt numFmtId="178" formatCode="[$€-2]\ #,##0.00_);[Red]\([$€-2]\ #,##0.00\)"/>
  </numFmts>
  <fonts count="72">
    <font>
      <sz val="10"/>
      <name val="Arial"/>
      <family val="0"/>
    </font>
    <font>
      <sz val="8"/>
      <name val="Arial"/>
      <family val="2"/>
    </font>
    <font>
      <u val="single"/>
      <sz val="10"/>
      <color indexed="12"/>
      <name val="Arial"/>
      <family val="2"/>
    </font>
    <font>
      <u val="single"/>
      <sz val="10"/>
      <color indexed="36"/>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1"/>
      <color indexed="63"/>
      <name val="Calibri"/>
      <family val="2"/>
    </font>
    <font>
      <b/>
      <sz val="10"/>
      <color indexed="52"/>
      <name val="Arial"/>
      <family val="2"/>
    </font>
    <font>
      <b/>
      <sz val="11"/>
      <color indexed="52"/>
      <name val="Calibri"/>
      <family val="2"/>
    </font>
    <font>
      <sz val="10"/>
      <color indexed="62"/>
      <name val="Arial"/>
      <family val="2"/>
    </font>
    <font>
      <sz val="11"/>
      <color indexed="62"/>
      <name val="Calibri"/>
      <family val="2"/>
    </font>
    <font>
      <b/>
      <sz val="10"/>
      <color indexed="8"/>
      <name val="Arial"/>
      <family val="2"/>
    </font>
    <font>
      <b/>
      <sz val="11"/>
      <color indexed="8"/>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sz val="10"/>
      <color indexed="60"/>
      <name val="Arial"/>
      <family val="2"/>
    </font>
    <font>
      <sz val="11"/>
      <color indexed="60"/>
      <name val="Calibri"/>
      <family val="2"/>
    </font>
    <font>
      <sz val="10"/>
      <color indexed="20"/>
      <name val="Arial"/>
      <family val="2"/>
    </font>
    <font>
      <sz val="11"/>
      <color indexed="20"/>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sz val="18"/>
      <color indexed="56"/>
      <name val="Cambria"/>
      <family val="2"/>
    </font>
    <font>
      <sz val="10"/>
      <color indexed="52"/>
      <name val="Arial"/>
      <family val="2"/>
    </font>
    <font>
      <sz val="11"/>
      <color indexed="52"/>
      <name val="Calibri"/>
      <family val="2"/>
    </font>
    <font>
      <sz val="10"/>
      <color indexed="10"/>
      <name val="Arial"/>
      <family val="2"/>
    </font>
    <font>
      <sz val="11"/>
      <color indexed="10"/>
      <name val="Calibri"/>
      <family val="2"/>
    </font>
    <font>
      <b/>
      <sz val="10"/>
      <color indexed="9"/>
      <name val="Arial"/>
      <family val="2"/>
    </font>
    <font>
      <b/>
      <sz val="11"/>
      <color indexed="9"/>
      <name val="Calibri"/>
      <family val="2"/>
    </font>
    <font>
      <sz val="11"/>
      <color theme="1"/>
      <name val="Calibri"/>
      <family val="2"/>
    </font>
    <font>
      <sz val="10"/>
      <color theme="1"/>
      <name val="Arial"/>
      <family val="2"/>
    </font>
    <font>
      <sz val="10"/>
      <color theme="0"/>
      <name val="Arial"/>
      <family val="2"/>
    </font>
    <font>
      <sz val="11"/>
      <color theme="0"/>
      <name val="Calibri"/>
      <family val="2"/>
    </font>
    <font>
      <b/>
      <sz val="10"/>
      <color rgb="FF3F3F3F"/>
      <name val="Arial"/>
      <family val="2"/>
    </font>
    <font>
      <b/>
      <sz val="11"/>
      <color rgb="FF3F3F3F"/>
      <name val="Calibri"/>
      <family val="2"/>
    </font>
    <font>
      <b/>
      <sz val="10"/>
      <color rgb="FFFA7D00"/>
      <name val="Arial"/>
      <family val="2"/>
    </font>
    <font>
      <b/>
      <sz val="11"/>
      <color rgb="FFFA7D00"/>
      <name val="Calibri"/>
      <family val="2"/>
    </font>
    <font>
      <sz val="10"/>
      <color rgb="FF3F3F76"/>
      <name val="Arial"/>
      <family val="2"/>
    </font>
    <font>
      <sz val="11"/>
      <color rgb="FF3F3F76"/>
      <name val="Calibri"/>
      <family val="2"/>
    </font>
    <font>
      <b/>
      <sz val="10"/>
      <color theme="1"/>
      <name val="Arial"/>
      <family val="2"/>
    </font>
    <font>
      <b/>
      <sz val="11"/>
      <color theme="1"/>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sz val="10"/>
      <color rgb="FF9C6500"/>
      <name val="Arial"/>
      <family val="2"/>
    </font>
    <font>
      <sz val="11"/>
      <color rgb="FF9C5700"/>
      <name val="Calibri"/>
      <family val="2"/>
    </font>
    <font>
      <sz val="10"/>
      <color rgb="FF9C0006"/>
      <name val="Arial"/>
      <family val="2"/>
    </font>
    <font>
      <sz val="11"/>
      <color rgb="FF9C0006"/>
      <name val="Calibri"/>
      <family val="2"/>
    </font>
    <font>
      <b/>
      <sz val="18"/>
      <color theme="3"/>
      <name val="Cambria"/>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8"/>
      <color theme="3"/>
      <name val="Cambria"/>
      <family val="2"/>
    </font>
    <font>
      <sz val="10"/>
      <color rgb="FFFA7D00"/>
      <name val="Arial"/>
      <family val="2"/>
    </font>
    <font>
      <sz val="11"/>
      <color rgb="FFFA7D00"/>
      <name val="Calibri"/>
      <family val="2"/>
    </font>
    <font>
      <sz val="10"/>
      <color rgb="FFFF0000"/>
      <name val="Arial"/>
      <family val="2"/>
    </font>
    <font>
      <sz val="11"/>
      <color rgb="FFFF0000"/>
      <name val="Calibri"/>
      <family val="2"/>
    </font>
    <font>
      <b/>
      <sz val="10"/>
      <color theme="0"/>
      <name val="Arial"/>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1" borderId="0" applyNumberFormat="0" applyBorder="0" applyAlignment="0" applyProtection="0"/>
    <xf numFmtId="0" fontId="40" fillId="22" borderId="0" applyNumberFormat="0" applyBorder="0" applyAlignment="0" applyProtection="0"/>
    <xf numFmtId="0" fontId="41" fillId="22" borderId="0" applyNumberFormat="0" applyBorder="0" applyAlignment="0" applyProtection="0"/>
    <xf numFmtId="0" fontId="40" fillId="23" borderId="0" applyNumberFormat="0" applyBorder="0" applyAlignment="0" applyProtection="0"/>
    <xf numFmtId="0" fontId="41" fillId="23" borderId="0" applyNumberFormat="0" applyBorder="0" applyAlignment="0" applyProtection="0"/>
    <xf numFmtId="0" fontId="40" fillId="24"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1" applyNumberFormat="0" applyAlignment="0" applyProtection="0"/>
    <xf numFmtId="0" fontId="44" fillId="26" borderId="2" applyNumberFormat="0" applyAlignment="0" applyProtection="0"/>
    <xf numFmtId="0" fontId="45" fillId="26" borderId="2" applyNumberFormat="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27" borderId="2" applyNumberFormat="0" applyAlignment="0" applyProtection="0"/>
    <xf numFmtId="0" fontId="48" fillId="0" borderId="3" applyNumberFormat="0" applyFill="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28" borderId="0" applyNumberFormat="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29" borderId="0" applyNumberFormat="0" applyBorder="0" applyAlignment="0" applyProtection="0"/>
    <xf numFmtId="0" fontId="0" fillId="30" borderId="4" applyNumberFormat="0" applyFont="0" applyAlignment="0" applyProtection="0"/>
    <xf numFmtId="0" fontId="38"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31" borderId="0" applyNumberFormat="0" applyBorder="0" applyAlignment="0" applyProtection="0"/>
    <xf numFmtId="0" fontId="38"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4" fillId="0" borderId="7"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2" borderId="9" applyNumberFormat="0" applyAlignment="0" applyProtection="0"/>
    <xf numFmtId="0" fontId="71" fillId="32" borderId="9" applyNumberFormat="0" applyAlignment="0" applyProtection="0"/>
  </cellStyleXfs>
  <cellXfs count="37">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2" fontId="0" fillId="0" borderId="10" xfId="0" applyNumberFormat="1" applyBorder="1" applyAlignment="1">
      <alignment/>
    </xf>
    <xf numFmtId="174" fontId="0" fillId="0" borderId="0" xfId="0" applyNumberFormat="1" applyAlignment="1">
      <alignment/>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left"/>
    </xf>
    <xf numFmtId="2" fontId="0" fillId="0" borderId="10" xfId="0" applyNumberFormat="1" applyFill="1" applyBorder="1" applyAlignment="1">
      <alignment horizontal="center" wrapText="1"/>
    </xf>
    <xf numFmtId="0" fontId="0" fillId="0" borderId="10" xfId="0" applyFill="1" applyBorder="1" applyAlignment="1">
      <alignment/>
    </xf>
    <xf numFmtId="2" fontId="0" fillId="0" borderId="10" xfId="0" applyNumberFormat="1" applyFill="1" applyBorder="1" applyAlignment="1">
      <alignment/>
    </xf>
    <xf numFmtId="0" fontId="0" fillId="0" borderId="0" xfId="0" applyFill="1" applyAlignment="1">
      <alignment horizontal="left" vertical="top"/>
    </xf>
    <xf numFmtId="0" fontId="0" fillId="0" borderId="0" xfId="0" applyFill="1" applyAlignment="1">
      <alignment horizontal="right"/>
    </xf>
    <xf numFmtId="0" fontId="0" fillId="0" borderId="0" xfId="0" applyFill="1" applyAlignment="1">
      <alignment vertical="top" wrapText="1"/>
    </xf>
    <xf numFmtId="0" fontId="0" fillId="0" borderId="11" xfId="0" applyFill="1" applyBorder="1" applyAlignment="1">
      <alignment/>
    </xf>
    <xf numFmtId="0" fontId="0" fillId="0" borderId="0" xfId="0" applyFill="1" applyBorder="1" applyAlignment="1">
      <alignment/>
    </xf>
    <xf numFmtId="0" fontId="0" fillId="0" borderId="0" xfId="0" applyBorder="1" applyAlignment="1">
      <alignment/>
    </xf>
    <xf numFmtId="0" fontId="0" fillId="0" borderId="0" xfId="0" applyFill="1" applyAlignment="1">
      <alignment horizontal="left" vertical="top" wrapText="1"/>
    </xf>
    <xf numFmtId="2" fontId="0" fillId="0" borderId="0" xfId="0" applyNumberFormat="1" applyFill="1" applyBorder="1" applyAlignment="1">
      <alignment/>
    </xf>
    <xf numFmtId="0" fontId="0" fillId="0" borderId="0" xfId="0" applyFill="1" applyBorder="1" applyAlignment="1">
      <alignment horizontal="center"/>
    </xf>
    <xf numFmtId="2" fontId="2" fillId="0" borderId="10" xfId="78" applyNumberFormat="1" applyFill="1" applyBorder="1" applyAlignment="1" applyProtection="1">
      <alignment horizontal="center" wrapText="1"/>
      <protection/>
    </xf>
    <xf numFmtId="0" fontId="0" fillId="0" borderId="12" xfId="0" applyFill="1" applyBorder="1" applyAlignment="1">
      <alignment horizontal="left"/>
    </xf>
    <xf numFmtId="0" fontId="0" fillId="0" borderId="10" xfId="0" applyFont="1" applyFill="1" applyBorder="1" applyAlignment="1">
      <alignment horizontal="center"/>
    </xf>
    <xf numFmtId="0" fontId="0" fillId="0" borderId="12" xfId="0" applyFill="1" applyBorder="1" applyAlignment="1">
      <alignment/>
    </xf>
    <xf numFmtId="2" fontId="0" fillId="0" borderId="10" xfId="0" applyNumberFormat="1"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0" fillId="0" borderId="10" xfId="0" applyBorder="1" applyAlignment="1">
      <alignment horizontal="center"/>
    </xf>
    <xf numFmtId="0" fontId="0" fillId="0" borderId="0" xfId="0" applyFill="1" applyAlignment="1">
      <alignment horizontal="left" vertical="top" wrapText="1"/>
    </xf>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13" xfId="0" applyFont="1" applyFill="1" applyBorder="1" applyAlignment="1">
      <alignment horizontal="center"/>
    </xf>
    <xf numFmtId="0" fontId="0" fillId="0" borderId="16" xfId="0" applyBorder="1" applyAlignment="1">
      <alignment/>
    </xf>
  </cellXfs>
  <cellStyles count="91">
    <cellStyle name="Normal" xfId="0"/>
    <cellStyle name="20 % - Akzent1 2" xfId="15"/>
    <cellStyle name="20 % - Akzent2 2" xfId="16"/>
    <cellStyle name="20 % - Akzent3 2" xfId="17"/>
    <cellStyle name="20 % - Akzent4 2" xfId="18"/>
    <cellStyle name="20 % - Akzent5 2" xfId="19"/>
    <cellStyle name="20 % - Akzent6 2" xfId="20"/>
    <cellStyle name="20% - Akzent1" xfId="21"/>
    <cellStyle name="20% - Akzent2" xfId="22"/>
    <cellStyle name="20% - Akzent3" xfId="23"/>
    <cellStyle name="20% - Akzent4" xfId="24"/>
    <cellStyle name="20% - Akzent5" xfId="25"/>
    <cellStyle name="20% - Akzent6" xfId="26"/>
    <cellStyle name="40 % - Akzent1 2" xfId="27"/>
    <cellStyle name="40 % - Akzent2 2" xfId="28"/>
    <cellStyle name="40 % - Akzent3 2" xfId="29"/>
    <cellStyle name="40 % - Akzent4 2" xfId="30"/>
    <cellStyle name="40 % - Akzent5 2" xfId="31"/>
    <cellStyle name="40 % - Akzent6 2" xfId="32"/>
    <cellStyle name="40% - Akzent1" xfId="33"/>
    <cellStyle name="40% - Akzent2" xfId="34"/>
    <cellStyle name="40% - Akzent3" xfId="35"/>
    <cellStyle name="40% - Akzent4" xfId="36"/>
    <cellStyle name="40% - Akzent5" xfId="37"/>
    <cellStyle name="40% - Akzent6" xfId="38"/>
    <cellStyle name="60 % - Akzent1 2" xfId="39"/>
    <cellStyle name="60 % - Akzent2 2" xfId="40"/>
    <cellStyle name="60 % - Akzent3 2" xfId="41"/>
    <cellStyle name="60 % - Akzent4 2" xfId="42"/>
    <cellStyle name="60 % - Akzent5 2" xfId="43"/>
    <cellStyle name="60 % - Akzent6 2" xfId="44"/>
    <cellStyle name="60% - Akzent1" xfId="45"/>
    <cellStyle name="60% - Akzent2" xfId="46"/>
    <cellStyle name="60% - Akzent3" xfId="47"/>
    <cellStyle name="60% - Akzent4" xfId="48"/>
    <cellStyle name="60% - Akzent5" xfId="49"/>
    <cellStyle name="60% - Akzent6" xfId="50"/>
    <cellStyle name="Akzent1" xfId="51"/>
    <cellStyle name="Akzent1 2" xfId="52"/>
    <cellStyle name="Akzent2" xfId="53"/>
    <cellStyle name="Akzent2 2" xfId="54"/>
    <cellStyle name="Akzent3" xfId="55"/>
    <cellStyle name="Akzent3 2" xfId="56"/>
    <cellStyle name="Akzent4" xfId="57"/>
    <cellStyle name="Akzent4 2" xfId="58"/>
    <cellStyle name="Akzent5" xfId="59"/>
    <cellStyle name="Akzent5 2" xfId="60"/>
    <cellStyle name="Akzent6" xfId="61"/>
    <cellStyle name="Akzent6 2" xfId="62"/>
    <cellStyle name="Ausgabe" xfId="63"/>
    <cellStyle name="Ausgabe 2" xfId="64"/>
    <cellStyle name="Berechnung" xfId="65"/>
    <cellStyle name="Berechnung 2" xfId="66"/>
    <cellStyle name="Followed Hyperlink" xfId="67"/>
    <cellStyle name="Comma" xfId="68"/>
    <cellStyle name="Comma [0]" xfId="69"/>
    <cellStyle name="Eingabe" xfId="70"/>
    <cellStyle name="Eingabe 2" xfId="71"/>
    <cellStyle name="Ergebnis" xfId="72"/>
    <cellStyle name="Ergebnis 2" xfId="73"/>
    <cellStyle name="Erklärender Text" xfId="74"/>
    <cellStyle name="Erklärender Text 2" xfId="75"/>
    <cellStyle name="Gut" xfId="76"/>
    <cellStyle name="Gut 2" xfId="77"/>
    <cellStyle name="Hyperlink" xfId="78"/>
    <cellStyle name="Neutral" xfId="79"/>
    <cellStyle name="Neutral 2" xfId="80"/>
    <cellStyle name="Notiz" xfId="81"/>
    <cellStyle name="Notiz 2" xfId="82"/>
    <cellStyle name="Percent" xfId="83"/>
    <cellStyle name="Schlecht" xfId="84"/>
    <cellStyle name="Schlecht 2" xfId="85"/>
    <cellStyle name="Standard 2" xfId="86"/>
    <cellStyle name="Überschrift" xfId="87"/>
    <cellStyle name="Überschrift 1" xfId="88"/>
    <cellStyle name="Überschrift 1 2" xfId="89"/>
    <cellStyle name="Überschrift 2" xfId="90"/>
    <cellStyle name="Überschrift 2 2" xfId="91"/>
    <cellStyle name="Überschrift 3" xfId="92"/>
    <cellStyle name="Überschrift 3 2" xfId="93"/>
    <cellStyle name="Überschrift 4" xfId="94"/>
    <cellStyle name="Überschrift 4 2" xfId="95"/>
    <cellStyle name="Überschrift 5" xfId="96"/>
    <cellStyle name="Verknüpfte Zelle" xfId="97"/>
    <cellStyle name="Verknüpfte Zelle 2" xfId="98"/>
    <cellStyle name="Currency" xfId="99"/>
    <cellStyle name="Currency [0]" xfId="100"/>
    <cellStyle name="Warnender Text" xfId="101"/>
    <cellStyle name="Warnender Text 2" xfId="102"/>
    <cellStyle name="Zelle überprüfen" xfId="103"/>
    <cellStyle name="Zelle überprüfen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2:G604"/>
  <sheetViews>
    <sheetView tabSelected="1" zoomScalePageLayoutView="0" workbookViewId="0" topLeftCell="A10">
      <selection activeCell="F36" sqref="F36"/>
    </sheetView>
  </sheetViews>
  <sheetFormatPr defaultColWidth="11.421875" defaultRowHeight="12.75"/>
  <cols>
    <col min="2" max="2" width="19.140625" style="0" bestFit="1" customWidth="1"/>
    <col min="4" max="4" width="11.421875" style="1" customWidth="1"/>
    <col min="6" max="6" width="13.7109375" style="0" customWidth="1"/>
  </cols>
  <sheetData>
    <row r="2" spans="1:5" ht="12.75">
      <c r="A2" s="30" t="str">
        <f>'F3B-Detailergebnis'!$A$2</f>
        <v>Preliminary CONTEST results F3B 2022</v>
      </c>
      <c r="B2" s="30"/>
      <c r="C2" s="30"/>
      <c r="D2" s="30"/>
      <c r="E2" s="30"/>
    </row>
    <row r="3" spans="1:5" ht="12.75">
      <c r="A3" s="30" t="str">
        <f>'F3B-Detailergebnis'!$A$3</f>
        <v>SUI</v>
      </c>
      <c r="B3" s="30"/>
      <c r="C3" s="30"/>
      <c r="D3" s="30"/>
      <c r="E3" s="30"/>
    </row>
    <row r="4" spans="1:7" ht="12.75">
      <c r="A4" s="2" t="str">
        <f>'F3B-Detailergebnis'!$A$4</f>
        <v>rank</v>
      </c>
      <c r="B4" s="2" t="str">
        <f>'F3B-Detailergebnis'!$B$4</f>
        <v>name, first name</v>
      </c>
      <c r="C4" s="2" t="str">
        <f>'F3B-Detailergebnis'!$C$4</f>
        <v>nation</v>
      </c>
      <c r="D4" s="2" t="s">
        <v>5</v>
      </c>
      <c r="E4" s="2" t="str">
        <f>'F3B-Detailergebnis'!$F$4</f>
        <v>result</v>
      </c>
      <c r="F4" s="1"/>
      <c r="G4" s="5"/>
    </row>
    <row r="5" spans="1:6" ht="12.75">
      <c r="A5" s="3">
        <f>'F3B-Detailergebnis'!A6</f>
        <v>1</v>
      </c>
      <c r="B5" s="3" t="str">
        <f>'F3B-Detailergebnis'!B6</f>
        <v>Herrig, Andreas</v>
      </c>
      <c r="C5" s="3">
        <f>'F3B-Detailergebnis'!C6</f>
        <v>0</v>
      </c>
      <c r="D5" s="2">
        <f>IF('F3B-Detailergebnis'!E6="","",'F3B-Detailergebnis'!E6)</f>
      </c>
      <c r="E5" s="4">
        <f>'F3B-Detailergebnis'!F6</f>
        <v>100</v>
      </c>
      <c r="F5" s="5"/>
    </row>
    <row r="6" spans="1:6" ht="12.75">
      <c r="A6" s="3">
        <f>'F3B-Detailergebnis'!A7</f>
        <v>2</v>
      </c>
      <c r="B6" s="3" t="str">
        <f>'F3B-Detailergebnis'!B7</f>
        <v>Pölzl, Jürgen</v>
      </c>
      <c r="C6" s="3">
        <f>'F3B-Detailergebnis'!C7</f>
        <v>0</v>
      </c>
      <c r="D6" s="2">
        <f>IF('F3B-Detailergebnis'!E7="","",'F3B-Detailergebnis'!E7)</f>
      </c>
      <c r="E6" s="4">
        <f>'F3B-Detailergebnis'!F7</f>
        <v>99.75</v>
      </c>
      <c r="F6" s="5"/>
    </row>
    <row r="7" spans="1:6" ht="12.75">
      <c r="A7" s="3">
        <f>'F3B-Detailergebnis'!A8</f>
        <v>3</v>
      </c>
      <c r="B7" s="3" t="str">
        <f>'F3B-Detailergebnis'!B8</f>
        <v>Flixeder, Bernhard</v>
      </c>
      <c r="C7" s="3">
        <f>'F3B-Detailergebnis'!C8</f>
        <v>0</v>
      </c>
      <c r="D7" s="2">
        <f>IF('F3B-Detailergebnis'!E8="","",'F3B-Detailergebnis'!E8)</f>
      </c>
      <c r="E7" s="4">
        <f>'F3B-Detailergebnis'!F8</f>
        <v>97.97</v>
      </c>
      <c r="F7" s="5"/>
    </row>
    <row r="8" spans="1:6" ht="12.75">
      <c r="A8" s="3">
        <f>'F3B-Detailergebnis'!A9</f>
        <v>4</v>
      </c>
      <c r="B8" s="3" t="str">
        <f>'F3B-Detailergebnis'!B9</f>
        <v>Sarter, Christoph</v>
      </c>
      <c r="C8" s="3">
        <f>'F3B-Detailergebnis'!C9</f>
        <v>0</v>
      </c>
      <c r="D8" s="2">
        <f>IF('F3B-Detailergebnis'!E9="","",'F3B-Detailergebnis'!E9)</f>
      </c>
      <c r="E8" s="4">
        <f>'F3B-Detailergebnis'!F9</f>
        <v>97.79</v>
      </c>
      <c r="F8" s="5"/>
    </row>
    <row r="9" spans="1:6" ht="12.75">
      <c r="A9" s="3">
        <f>'F3B-Detailergebnis'!A10</f>
        <v>5</v>
      </c>
      <c r="B9" s="3" t="str">
        <f>'F3B-Detailergebnis'!B10</f>
        <v>Krischke, Johannes</v>
      </c>
      <c r="C9" s="3">
        <f>'F3B-Detailergebnis'!C10</f>
        <v>0</v>
      </c>
      <c r="D9" s="2">
        <f>IF('F3B-Detailergebnis'!E10="","",'F3B-Detailergebnis'!E10)</f>
      </c>
      <c r="E9" s="4">
        <f>'F3B-Detailergebnis'!F10</f>
        <v>97.36</v>
      </c>
      <c r="F9" s="5"/>
    </row>
    <row r="10" spans="1:6" ht="12.75">
      <c r="A10" s="3">
        <f>'F3B-Detailergebnis'!A11</f>
        <v>6</v>
      </c>
      <c r="B10" s="3" t="str">
        <f>'F3B-Detailergebnis'!B11</f>
        <v>Böhlen,  Andreas</v>
      </c>
      <c r="C10" s="3">
        <f>'F3B-Detailergebnis'!C11</f>
        <v>0</v>
      </c>
      <c r="D10" s="2">
        <f>IF('F3B-Detailergebnis'!E11="","",'F3B-Detailergebnis'!E11)</f>
      </c>
      <c r="E10" s="4">
        <f>'F3B-Detailergebnis'!F11</f>
        <v>97.18</v>
      </c>
      <c r="F10" s="5"/>
    </row>
    <row r="11" spans="1:6" ht="12.75">
      <c r="A11" s="3">
        <f>'F3B-Detailergebnis'!A12</f>
        <v>7</v>
      </c>
      <c r="B11" s="3" t="str">
        <f>'F3B-Detailergebnis'!B12</f>
        <v>Rossmann, Hans</v>
      </c>
      <c r="C11" s="3">
        <f>'F3B-Detailergebnis'!C12</f>
        <v>0</v>
      </c>
      <c r="D11" s="2">
        <f>IF('F3B-Detailergebnis'!E12="","",'F3B-Detailergebnis'!E12)</f>
      </c>
      <c r="E11" s="4">
        <f>'F3B-Detailergebnis'!F12</f>
        <v>96.89</v>
      </c>
      <c r="F11" s="5"/>
    </row>
    <row r="12" spans="1:5" ht="12.75">
      <c r="A12" s="3">
        <f>'F3B-Detailergebnis'!A13</f>
        <v>8</v>
      </c>
      <c r="B12" s="3" t="str">
        <f>'F3B-Detailergebnis'!B13</f>
        <v>Hoffmann, Peter</v>
      </c>
      <c r="C12" s="3">
        <f>'F3B-Detailergebnis'!C13</f>
        <v>0</v>
      </c>
      <c r="D12" s="2">
        <f>IF('F3B-Detailergebnis'!E13="","",'F3B-Detailergebnis'!E13)</f>
      </c>
      <c r="E12" s="4">
        <f>'F3B-Detailergebnis'!F13</f>
        <v>96.15</v>
      </c>
    </row>
    <row r="13" spans="1:7" ht="12.75">
      <c r="A13" s="3">
        <f>'F3B-Detailergebnis'!A14</f>
        <v>9</v>
      </c>
      <c r="B13" s="3" t="str">
        <f>'F3B-Detailergebnis'!B14</f>
        <v>Kuebler, Thomas</v>
      </c>
      <c r="C13" s="3">
        <f>'F3B-Detailergebnis'!C14</f>
        <v>0</v>
      </c>
      <c r="D13" s="2">
        <f>IF('F3B-Detailergebnis'!E14="","",'F3B-Detailergebnis'!E14)</f>
      </c>
      <c r="E13" s="4">
        <f>'F3B-Detailergebnis'!F14</f>
        <v>96.06</v>
      </c>
      <c r="G13" s="5"/>
    </row>
    <row r="14" spans="1:5" ht="12.75">
      <c r="A14" s="3">
        <f>'F3B-Detailergebnis'!A15</f>
        <v>10</v>
      </c>
      <c r="B14" s="3" t="str">
        <f>'F3B-Detailergebnis'!B15</f>
        <v>Weberschock, Martin</v>
      </c>
      <c r="C14" s="3">
        <f>'F3B-Detailergebnis'!C15</f>
        <v>0</v>
      </c>
      <c r="D14" s="2">
        <f>IF('F3B-Detailergebnis'!E15="","",'F3B-Detailergebnis'!E15)</f>
      </c>
      <c r="E14" s="4">
        <f>'F3B-Detailergebnis'!F15</f>
        <v>95.47</v>
      </c>
    </row>
    <row r="15" spans="1:5" ht="12.75">
      <c r="A15" s="3">
        <f>'F3B-Detailergebnis'!A16</f>
        <v>11</v>
      </c>
      <c r="B15" s="3" t="str">
        <f>'F3B-Detailergebnis'!B16</f>
        <v>Hortzitz, Armin</v>
      </c>
      <c r="C15" s="3">
        <f>'F3B-Detailergebnis'!C16</f>
        <v>0</v>
      </c>
      <c r="D15" s="2">
        <f>IF('F3B-Detailergebnis'!E16="","",'F3B-Detailergebnis'!E16)</f>
      </c>
      <c r="E15" s="4">
        <f>'F3B-Detailergebnis'!F16</f>
        <v>95.37</v>
      </c>
    </row>
    <row r="16" spans="1:5" ht="12.75">
      <c r="A16" s="3">
        <f>'F3B-Detailergebnis'!A17</f>
        <v>12</v>
      </c>
      <c r="B16" s="3" t="str">
        <f>'F3B-Detailergebnis'!B17</f>
        <v>Behensky, Michal</v>
      </c>
      <c r="C16" s="3">
        <f>'F3B-Detailergebnis'!C17</f>
        <v>0</v>
      </c>
      <c r="D16" s="2">
        <f>IF('F3B-Detailergebnis'!E17="","",'F3B-Detailergebnis'!E17)</f>
      </c>
      <c r="E16" s="4">
        <f>'F3B-Detailergebnis'!F17</f>
        <v>95.34</v>
      </c>
    </row>
    <row r="17" spans="1:5" ht="12.75">
      <c r="A17" s="3">
        <f>'F3B-Detailergebnis'!A18</f>
        <v>13</v>
      </c>
      <c r="B17" s="3" t="str">
        <f>'F3B-Detailergebnis'!B18</f>
        <v>Edenhofer, Helmut</v>
      </c>
      <c r="C17" s="3">
        <f>'F3B-Detailergebnis'!C18</f>
        <v>0</v>
      </c>
      <c r="D17" s="2">
        <f>IF('F3B-Detailergebnis'!E18="","",'F3B-Detailergebnis'!E18)</f>
      </c>
      <c r="E17" s="4">
        <f>'F3B-Detailergebnis'!F18</f>
        <v>94.65</v>
      </c>
    </row>
    <row r="18" spans="1:5" ht="12.75">
      <c r="A18" s="3">
        <f>'F3B-Detailergebnis'!A19</f>
        <v>14</v>
      </c>
      <c r="B18" s="3" t="str">
        <f>'F3B-Detailergebnis'!B19</f>
        <v>Neumann, Matthias</v>
      </c>
      <c r="C18" s="3">
        <f>'F3B-Detailergebnis'!C19</f>
        <v>0</v>
      </c>
      <c r="D18" s="2">
        <f>IF('F3B-Detailergebnis'!E19="","",'F3B-Detailergebnis'!E19)</f>
      </c>
      <c r="E18" s="4">
        <f>'F3B-Detailergebnis'!F19</f>
        <v>94.42</v>
      </c>
    </row>
    <row r="19" spans="1:5" ht="12.75">
      <c r="A19" s="3">
        <f>'F3B-Detailergebnis'!A20</f>
        <v>15</v>
      </c>
      <c r="B19" s="3" t="str">
        <f>'F3B-Detailergebnis'!B20</f>
        <v>Fusek, Petr</v>
      </c>
      <c r="C19" s="3">
        <f>'F3B-Detailergebnis'!C20</f>
        <v>0</v>
      </c>
      <c r="D19" s="2">
        <f>IF('F3B-Detailergebnis'!E20="","",'F3B-Detailergebnis'!E20)</f>
      </c>
      <c r="E19" s="4">
        <f>'F3B-Detailergebnis'!F20</f>
        <v>94.06</v>
      </c>
    </row>
    <row r="20" spans="1:5" ht="12.75">
      <c r="A20" s="3">
        <f>'F3B-Detailergebnis'!A21</f>
        <v>16</v>
      </c>
      <c r="B20" s="3" t="str">
        <f>'F3B-Detailergebnis'!B21</f>
        <v>Hubbertz, Peter</v>
      </c>
      <c r="C20" s="3">
        <f>'F3B-Detailergebnis'!C21</f>
        <v>0</v>
      </c>
      <c r="D20" s="2">
        <f>IF('F3B-Detailergebnis'!E21="","",'F3B-Detailergebnis'!E21)</f>
      </c>
      <c r="E20" s="4">
        <f>'F3B-Detailergebnis'!F21</f>
        <v>93.75</v>
      </c>
    </row>
    <row r="21" spans="1:5" ht="12.75">
      <c r="A21" s="3">
        <f>'F3B-Detailergebnis'!A22</f>
        <v>17</v>
      </c>
      <c r="B21" s="3" t="str">
        <f>'F3B-Detailergebnis'!B22</f>
        <v>Buchert, Jens</v>
      </c>
      <c r="C21" s="3">
        <f>'F3B-Detailergebnis'!C22</f>
        <v>0</v>
      </c>
      <c r="D21" s="2">
        <f>IF('F3B-Detailergebnis'!E22="","",'F3B-Detailergebnis'!E22)</f>
      </c>
      <c r="E21" s="4">
        <f>'F3B-Detailergebnis'!F22</f>
        <v>93.67</v>
      </c>
    </row>
    <row r="22" spans="1:5" ht="12.75">
      <c r="A22" s="3">
        <f>'F3B-Detailergebnis'!A23</f>
        <v>18</v>
      </c>
      <c r="B22" s="3" t="str">
        <f>'F3B-Detailergebnis'!B23</f>
        <v>Gruber, Thomas</v>
      </c>
      <c r="C22" s="3">
        <f>'F3B-Detailergebnis'!C23</f>
        <v>0</v>
      </c>
      <c r="D22" s="2">
        <f>IF('F3B-Detailergebnis'!E23="","",'F3B-Detailergebnis'!E23)</f>
      </c>
      <c r="E22" s="4">
        <f>'F3B-Detailergebnis'!F23</f>
        <v>93.05</v>
      </c>
    </row>
    <row r="23" spans="1:5" ht="12.75">
      <c r="A23" s="3">
        <f>'F3B-Detailergebnis'!A24</f>
        <v>19</v>
      </c>
      <c r="B23" s="3" t="str">
        <f>'F3B-Detailergebnis'!B24</f>
        <v>Smits, Jeroen</v>
      </c>
      <c r="C23" s="3">
        <f>'F3B-Detailergebnis'!C24</f>
        <v>0</v>
      </c>
      <c r="D23" s="2">
        <f>IF('F3B-Detailergebnis'!E24="","",'F3B-Detailergebnis'!E24)</f>
      </c>
      <c r="E23" s="4">
        <f>'F3B-Detailergebnis'!F24</f>
        <v>92.4</v>
      </c>
    </row>
    <row r="24" spans="1:5" ht="12.75">
      <c r="A24" s="3">
        <f>'F3B-Detailergebnis'!A25</f>
        <v>20</v>
      </c>
      <c r="B24" s="3" t="str">
        <f>'F3B-Detailergebnis'!B25</f>
        <v>Jesina, Zdenek jun</v>
      </c>
      <c r="C24" s="3">
        <f>'F3B-Detailergebnis'!C25</f>
        <v>0</v>
      </c>
      <c r="D24" s="2">
        <f>IF('F3B-Detailergebnis'!E25="","",'F3B-Detailergebnis'!E25)</f>
      </c>
      <c r="E24" s="4">
        <f>'F3B-Detailergebnis'!F25</f>
        <v>92.32</v>
      </c>
    </row>
    <row r="25" spans="1:5" ht="12.75">
      <c r="A25" s="3">
        <f>'F3B-Detailergebnis'!A26</f>
        <v>21</v>
      </c>
      <c r="B25" s="3" t="str">
        <f>'F3B-Detailergebnis'!B26</f>
        <v>Krischke, Reinhold</v>
      </c>
      <c r="C25" s="3">
        <f>'F3B-Detailergebnis'!C26</f>
        <v>0</v>
      </c>
      <c r="D25" s="2">
        <f>IF('F3B-Detailergebnis'!E26="","",'F3B-Detailergebnis'!E26)</f>
      </c>
      <c r="E25" s="4">
        <f>'F3B-Detailergebnis'!F26</f>
        <v>91.71</v>
      </c>
    </row>
    <row r="26" spans="1:5" ht="12.75">
      <c r="A26" s="3">
        <f>'F3B-Detailergebnis'!A27</f>
        <v>22</v>
      </c>
      <c r="B26" s="3" t="str">
        <f>'F3B-Detailergebnis'!B27</f>
        <v>Flixeder, Gerhard</v>
      </c>
      <c r="C26" s="3">
        <f>'F3B-Detailergebnis'!C27</f>
        <v>0</v>
      </c>
      <c r="D26" s="2">
        <f>IF('F3B-Detailergebnis'!E27="","",'F3B-Detailergebnis'!E27)</f>
      </c>
      <c r="E26" s="4">
        <f>'F3B-Detailergebnis'!F27</f>
        <v>91.53</v>
      </c>
    </row>
    <row r="27" spans="1:5" ht="12.75">
      <c r="A27" s="3">
        <f>'F3B-Detailergebnis'!A28</f>
        <v>23</v>
      </c>
      <c r="B27" s="3" t="str">
        <f>'F3B-Detailergebnis'!B28</f>
        <v>Zwingli, Hansruedi</v>
      </c>
      <c r="C27" s="3">
        <f>'F3B-Detailergebnis'!C28</f>
        <v>0</v>
      </c>
      <c r="D27" s="2">
        <f>IF('F3B-Detailergebnis'!E28="","",'F3B-Detailergebnis'!E28)</f>
      </c>
      <c r="E27" s="4">
        <f>'F3B-Detailergebnis'!F28</f>
        <v>91.25</v>
      </c>
    </row>
    <row r="28" spans="1:5" ht="12.75">
      <c r="A28" s="3">
        <f>'F3B-Detailergebnis'!A29</f>
        <v>24</v>
      </c>
      <c r="B28" s="3" t="str">
        <f>'F3B-Detailergebnis'!B29</f>
        <v>Schorb, Thomas</v>
      </c>
      <c r="C28" s="3">
        <f>'F3B-Detailergebnis'!C29</f>
        <v>0</v>
      </c>
      <c r="D28" s="2">
        <f>IF('F3B-Detailergebnis'!E29="","",'F3B-Detailergebnis'!E29)</f>
      </c>
      <c r="E28" s="4">
        <f>'F3B-Detailergebnis'!F29</f>
        <v>90.52</v>
      </c>
    </row>
    <row r="29" spans="1:5" ht="12.75">
      <c r="A29" s="3">
        <f>'F3B-Detailergebnis'!A30</f>
        <v>25</v>
      </c>
      <c r="B29" s="3" t="str">
        <f>'F3B-Detailergebnis'!B30</f>
        <v>Günther, Lucas</v>
      </c>
      <c r="C29" s="3">
        <f>'F3B-Detailergebnis'!C30</f>
        <v>0</v>
      </c>
      <c r="D29" s="2">
        <f>IF('F3B-Detailergebnis'!E30="","",'F3B-Detailergebnis'!E30)</f>
      </c>
      <c r="E29" s="4">
        <f>'F3B-Detailergebnis'!F30</f>
        <v>90.01</v>
      </c>
    </row>
    <row r="30" spans="1:5" ht="12.75">
      <c r="A30" s="3">
        <f>'F3B-Detailergebnis'!A31</f>
        <v>26</v>
      </c>
      <c r="B30" s="3" t="str">
        <f>'F3B-Detailergebnis'!B31</f>
        <v>Averwerser, Kai</v>
      </c>
      <c r="C30" s="3">
        <f>'F3B-Detailergebnis'!C31</f>
        <v>0</v>
      </c>
      <c r="D30" s="2">
        <f>IF('F3B-Detailergebnis'!E31="","",'F3B-Detailergebnis'!E31)</f>
      </c>
      <c r="E30" s="4">
        <f>'F3B-Detailergebnis'!F31</f>
        <v>89.1</v>
      </c>
    </row>
    <row r="31" spans="1:5" ht="12.75">
      <c r="A31" s="3">
        <f>'F3B-Detailergebnis'!A32</f>
        <v>27</v>
      </c>
      <c r="B31" s="3" t="str">
        <f>'F3B-Detailergebnis'!B32</f>
        <v>Fiedler, Christian</v>
      </c>
      <c r="C31" s="3">
        <f>'F3B-Detailergebnis'!C32</f>
        <v>0</v>
      </c>
      <c r="D31" s="2">
        <f>IF('F3B-Detailergebnis'!E32="","",'F3B-Detailergebnis'!E32)</f>
      </c>
      <c r="E31" s="4">
        <f>'F3B-Detailergebnis'!F32</f>
        <v>88.83</v>
      </c>
    </row>
    <row r="32" spans="1:5" ht="12.75">
      <c r="A32" s="3">
        <f>'F3B-Detailergebnis'!A33</f>
        <v>28</v>
      </c>
      <c r="B32" s="3" t="str">
        <f>'F3B-Detailergebnis'!B33</f>
        <v>Pinoteau, Christian</v>
      </c>
      <c r="C32" s="3">
        <f>'F3B-Detailergebnis'!C33</f>
        <v>0</v>
      </c>
      <c r="D32" s="2">
        <f>IF('F3B-Detailergebnis'!E33="","",'F3B-Detailergebnis'!E33)</f>
      </c>
      <c r="E32" s="4">
        <f>'F3B-Detailergebnis'!F33</f>
        <v>88.42</v>
      </c>
    </row>
    <row r="33" spans="1:5" ht="12.75">
      <c r="A33" s="3">
        <f>'F3B-Detailergebnis'!A34</f>
        <v>29</v>
      </c>
      <c r="B33" s="3" t="str">
        <f>'F3B-Detailergebnis'!B34</f>
        <v>Jesina, Zdenek</v>
      </c>
      <c r="C33" s="3">
        <f>'F3B-Detailergebnis'!C34</f>
        <v>0</v>
      </c>
      <c r="D33" s="2">
        <f>IF('F3B-Detailergebnis'!E34="","",'F3B-Detailergebnis'!E34)</f>
      </c>
      <c r="E33" s="4">
        <f>'F3B-Detailergebnis'!F34</f>
        <v>87.92</v>
      </c>
    </row>
    <row r="34" spans="1:5" ht="12.75">
      <c r="A34" s="3">
        <f>'F3B-Detailergebnis'!A35</f>
        <v>30</v>
      </c>
      <c r="B34" s="3" t="str">
        <f>'F3B-Detailergebnis'!B35</f>
        <v>Averwerser, Ralf</v>
      </c>
      <c r="C34" s="3">
        <f>'F3B-Detailergebnis'!C35</f>
        <v>0</v>
      </c>
      <c r="D34" s="2">
        <f>IF('F3B-Detailergebnis'!E35="","",'F3B-Detailergebnis'!E35)</f>
      </c>
      <c r="E34" s="4">
        <f>'F3B-Detailergebnis'!F35</f>
        <v>87.85</v>
      </c>
    </row>
    <row r="35" spans="1:5" ht="12.75">
      <c r="A35" s="3">
        <f>'F3B-Detailergebnis'!A36</f>
        <v>31</v>
      </c>
      <c r="B35" s="3" t="str">
        <f>'F3B-Detailergebnis'!B36</f>
        <v>Gourdet, Julien</v>
      </c>
      <c r="C35" s="3">
        <f>'F3B-Detailergebnis'!C36</f>
        <v>0</v>
      </c>
      <c r="D35" s="2">
        <f>IF('F3B-Detailergebnis'!E36="","",'F3B-Detailergebnis'!E36)</f>
      </c>
      <c r="E35" s="4">
        <f>'F3B-Detailergebnis'!F36</f>
        <v>87.68</v>
      </c>
    </row>
    <row r="36" spans="1:6" ht="12.75">
      <c r="A36" s="3">
        <f>'F3B-Detailergebnis'!A37</f>
        <v>32</v>
      </c>
      <c r="B36" s="3" t="str">
        <f>'F3B-Detailergebnis'!B37</f>
        <v>Priegelmeir, Walter</v>
      </c>
      <c r="C36" s="3">
        <f>'F3B-Detailergebnis'!C37</f>
        <v>0</v>
      </c>
      <c r="D36" s="2">
        <f>IF('F3B-Detailergebnis'!E37="","",'F3B-Detailergebnis'!E37)</f>
      </c>
      <c r="E36" s="4">
        <f>'F3B-Detailergebnis'!F37</f>
        <v>87.41</v>
      </c>
      <c r="F36" s="36"/>
    </row>
    <row r="37" spans="1:5" ht="12.75">
      <c r="A37" s="3">
        <f>'F3B-Detailergebnis'!A38</f>
        <v>33</v>
      </c>
      <c r="B37" s="3" t="str">
        <f>'F3B-Detailergebnis'!B38</f>
        <v>Rieger, Christian</v>
      </c>
      <c r="C37" s="3">
        <f>'F3B-Detailergebnis'!C38</f>
        <v>0</v>
      </c>
      <c r="D37" s="2">
        <f>IF('F3B-Detailergebnis'!E38="","",'F3B-Detailergebnis'!E38)</f>
      </c>
      <c r="E37" s="4">
        <f>'F3B-Detailergebnis'!F38</f>
        <v>87.35</v>
      </c>
    </row>
    <row r="38" spans="1:5" ht="12.75">
      <c r="A38" s="3">
        <f>'F3B-Detailergebnis'!A39</f>
        <v>34</v>
      </c>
      <c r="B38" s="3" t="str">
        <f>'F3B-Detailergebnis'!B39</f>
        <v>Thomas, Frank</v>
      </c>
      <c r="C38" s="3">
        <f>'F3B-Detailergebnis'!C39</f>
        <v>0</v>
      </c>
      <c r="D38" s="2">
        <f>IF('F3B-Detailergebnis'!E39="","",'F3B-Detailergebnis'!E39)</f>
      </c>
      <c r="E38" s="4">
        <f>'F3B-Detailergebnis'!F39</f>
        <v>87.08</v>
      </c>
    </row>
    <row r="39" spans="1:5" ht="12.75">
      <c r="A39" s="3">
        <f>'F3B-Detailergebnis'!A40</f>
        <v>35</v>
      </c>
      <c r="B39" s="3" t="str">
        <f>'F3B-Detailergebnis'!B40</f>
        <v>Wanner, Markus</v>
      </c>
      <c r="C39" s="3">
        <f>'F3B-Detailergebnis'!C40</f>
        <v>0</v>
      </c>
      <c r="D39" s="2">
        <f>IF('F3B-Detailergebnis'!E40="","",'F3B-Detailergebnis'!E40)</f>
      </c>
      <c r="E39" s="4">
        <f>'F3B-Detailergebnis'!F40</f>
        <v>86.86</v>
      </c>
    </row>
    <row r="40" spans="1:5" ht="12.75">
      <c r="A40" s="3">
        <f>'F3B-Detailergebnis'!A41</f>
        <v>36</v>
      </c>
      <c r="B40" s="3" t="str">
        <f>'F3B-Detailergebnis'!B41</f>
        <v>Singer, Josef</v>
      </c>
      <c r="C40" s="3">
        <f>'F3B-Detailergebnis'!C41</f>
        <v>0</v>
      </c>
      <c r="D40" s="2">
        <f>IF('F3B-Detailergebnis'!E41="","",'F3B-Detailergebnis'!E41)</f>
      </c>
      <c r="E40" s="4">
        <f>'F3B-Detailergebnis'!F41</f>
        <v>85.49</v>
      </c>
    </row>
    <row r="41" spans="1:5" ht="12.75">
      <c r="A41" s="3">
        <f>'F3B-Detailergebnis'!A42</f>
        <v>37</v>
      </c>
      <c r="B41" s="3" t="str">
        <f>'F3B-Detailergebnis'!B42</f>
        <v>Vreugdenhil, Frans</v>
      </c>
      <c r="C41" s="3">
        <f>'F3B-Detailergebnis'!C42</f>
        <v>0</v>
      </c>
      <c r="D41" s="2">
        <f>IF('F3B-Detailergebnis'!E42="","",'F3B-Detailergebnis'!E42)</f>
      </c>
      <c r="E41" s="4">
        <f>'F3B-Detailergebnis'!F42</f>
        <v>85.04</v>
      </c>
    </row>
    <row r="42" spans="1:5" ht="12.75">
      <c r="A42" s="3">
        <f>'F3B-Detailergebnis'!A43</f>
        <v>38</v>
      </c>
      <c r="B42" s="3" t="str">
        <f>'F3B-Detailergebnis'!B43</f>
        <v>Heijne, Erik</v>
      </c>
      <c r="C42" s="3">
        <f>'F3B-Detailergebnis'!C43</f>
        <v>0</v>
      </c>
      <c r="D42" s="2">
        <f>IF('F3B-Detailergebnis'!E43="","",'F3B-Detailergebnis'!E43)</f>
      </c>
      <c r="E42" s="4">
        <f>'F3B-Detailergebnis'!F43</f>
        <v>84.3</v>
      </c>
    </row>
    <row r="43" spans="1:5" ht="12.75">
      <c r="A43" s="3">
        <f>'F3B-Detailergebnis'!A44</f>
        <v>39</v>
      </c>
      <c r="B43" s="3" t="str">
        <f>'F3B-Detailergebnis'!B44</f>
        <v>Hoppe, Steffen</v>
      </c>
      <c r="C43" s="3">
        <f>'F3B-Detailergebnis'!C44</f>
        <v>0</v>
      </c>
      <c r="D43" s="2">
        <f>IF('F3B-Detailergebnis'!E44="","",'F3B-Detailergebnis'!E44)</f>
      </c>
      <c r="E43" s="4">
        <f>'F3B-Detailergebnis'!F44</f>
        <v>83.83</v>
      </c>
    </row>
    <row r="44" spans="1:5" ht="12.75">
      <c r="A44" s="3">
        <f>'F3B-Detailergebnis'!A45</f>
        <v>40</v>
      </c>
      <c r="B44" s="3" t="str">
        <f>'F3B-Detailergebnis'!B45</f>
        <v>Hein, Jürgen</v>
      </c>
      <c r="C44" s="3">
        <f>'F3B-Detailergebnis'!C45</f>
        <v>0</v>
      </c>
      <c r="D44" s="2">
        <f>IF('F3B-Detailergebnis'!E45="","",'F3B-Detailergebnis'!E45)</f>
      </c>
      <c r="E44" s="4">
        <f>'F3B-Detailergebnis'!F45</f>
        <v>83.22</v>
      </c>
    </row>
    <row r="45" spans="1:5" ht="12.75">
      <c r="A45" s="3">
        <f>'F3B-Detailergebnis'!A46</f>
        <v>41</v>
      </c>
      <c r="B45" s="3" t="str">
        <f>'F3B-Detailergebnis'!B46</f>
        <v>Merzhäuser, Thomas</v>
      </c>
      <c r="C45" s="3">
        <f>'F3B-Detailergebnis'!C46</f>
        <v>0</v>
      </c>
      <c r="D45" s="2">
        <f>IF('F3B-Detailergebnis'!E46="","",'F3B-Detailergebnis'!E46)</f>
      </c>
      <c r="E45" s="4">
        <f>'F3B-Detailergebnis'!F46</f>
        <v>82.81</v>
      </c>
    </row>
    <row r="46" spans="1:5" ht="12.75">
      <c r="A46" s="3">
        <f>'F3B-Detailergebnis'!A47</f>
        <v>42</v>
      </c>
      <c r="B46" s="3" t="str">
        <f>'F3B-Detailergebnis'!B47</f>
        <v>Lehner, Lukas</v>
      </c>
      <c r="C46" s="3">
        <f>'F3B-Detailergebnis'!C47</f>
        <v>0</v>
      </c>
      <c r="D46" s="2">
        <f>IF('F3B-Detailergebnis'!E47="","",'F3B-Detailergebnis'!E47)</f>
      </c>
      <c r="E46" s="4">
        <f>'F3B-Detailergebnis'!F47</f>
        <v>81.69</v>
      </c>
    </row>
    <row r="47" spans="1:5" ht="12.75">
      <c r="A47" s="3">
        <f>'F3B-Detailergebnis'!A48</f>
        <v>43</v>
      </c>
      <c r="B47" s="3" t="str">
        <f>'F3B-Detailergebnis'!B48</f>
        <v>Schneider, Karl-Heinz</v>
      </c>
      <c r="C47" s="3">
        <f>'F3B-Detailergebnis'!C48</f>
        <v>0</v>
      </c>
      <c r="D47" s="2">
        <f>IF('F3B-Detailergebnis'!E48="","",'F3B-Detailergebnis'!E48)</f>
      </c>
      <c r="E47" s="4">
        <f>'F3B-Detailergebnis'!F48</f>
        <v>81.26</v>
      </c>
    </row>
    <row r="48" spans="1:5" ht="12.75">
      <c r="A48" s="3">
        <f>'F3B-Detailergebnis'!A49</f>
        <v>44</v>
      </c>
      <c r="B48" s="3" t="str">
        <f>'F3B-Detailergebnis'!B49</f>
        <v>Köberlein, Gerhard</v>
      </c>
      <c r="C48" s="3">
        <f>'F3B-Detailergebnis'!C49</f>
        <v>0</v>
      </c>
      <c r="D48" s="2">
        <f>IF('F3B-Detailergebnis'!E49="","",'F3B-Detailergebnis'!E49)</f>
      </c>
      <c r="E48" s="4">
        <f>'F3B-Detailergebnis'!F49</f>
        <v>80.43</v>
      </c>
    </row>
    <row r="49" spans="1:5" ht="12.75">
      <c r="A49" s="3">
        <f>'F3B-Detailergebnis'!A50</f>
        <v>45</v>
      </c>
      <c r="B49" s="3" t="str">
        <f>'F3B-Detailergebnis'!B50</f>
        <v>Schlaffke-Mowinkel, Uwe</v>
      </c>
      <c r="C49" s="3">
        <f>'F3B-Detailergebnis'!C50</f>
        <v>0</v>
      </c>
      <c r="D49" s="2">
        <f>IF('F3B-Detailergebnis'!E50="","",'F3B-Detailergebnis'!E50)</f>
      </c>
      <c r="E49" s="4">
        <f>'F3B-Detailergebnis'!F50</f>
        <v>79.74</v>
      </c>
    </row>
    <row r="50" spans="1:5" ht="12.75">
      <c r="A50" s="3">
        <f>'F3B-Detailergebnis'!A51</f>
        <v>46</v>
      </c>
      <c r="B50" s="3" t="str">
        <f>'F3B-Detailergebnis'!B51</f>
        <v>Ros, Ben</v>
      </c>
      <c r="C50" s="3">
        <f>'F3B-Detailergebnis'!C51</f>
        <v>0</v>
      </c>
      <c r="D50" s="2">
        <f>IF('F3B-Detailergebnis'!E51="","",'F3B-Detailergebnis'!E51)</f>
      </c>
      <c r="E50" s="4">
        <f>'F3B-Detailergebnis'!F51</f>
        <v>79.5</v>
      </c>
    </row>
    <row r="51" spans="1:5" ht="12.75">
      <c r="A51" s="3">
        <f>'F3B-Detailergebnis'!A52</f>
        <v>47</v>
      </c>
      <c r="B51" s="3" t="str">
        <f>'F3B-Detailergebnis'!B52</f>
        <v>Hermans, Robert</v>
      </c>
      <c r="C51" s="3">
        <f>'F3B-Detailergebnis'!C52</f>
        <v>0</v>
      </c>
      <c r="D51" s="2">
        <f>IF('F3B-Detailergebnis'!E52="","",'F3B-Detailergebnis'!E52)</f>
      </c>
      <c r="E51" s="4">
        <f>'F3B-Detailergebnis'!F52</f>
        <v>78.82</v>
      </c>
    </row>
    <row r="52" spans="1:5" ht="12.75">
      <c r="A52" s="3">
        <f>'F3B-Detailergebnis'!A53</f>
        <v>48</v>
      </c>
      <c r="B52" s="3" t="str">
        <f>'F3B-Detailergebnis'!B53</f>
        <v>Geesing, Olav</v>
      </c>
      <c r="C52" s="3">
        <f>'F3B-Detailergebnis'!C53</f>
        <v>0</v>
      </c>
      <c r="D52" s="2">
        <f>IF('F3B-Detailergebnis'!E53="","",'F3B-Detailergebnis'!E53)</f>
      </c>
      <c r="E52" s="4">
        <f>'F3B-Detailergebnis'!F53</f>
        <v>77.89</v>
      </c>
    </row>
    <row r="53" spans="1:5" ht="12.75">
      <c r="A53" s="3">
        <f>'F3B-Detailergebnis'!A54</f>
        <v>49</v>
      </c>
      <c r="B53" s="3" t="str">
        <f>'F3B-Detailergebnis'!B54</f>
        <v>Krampl, Harald</v>
      </c>
      <c r="C53" s="3">
        <f>'F3B-Detailergebnis'!C54</f>
        <v>0</v>
      </c>
      <c r="D53" s="2">
        <f>IF('F3B-Detailergebnis'!E54="","",'F3B-Detailergebnis'!E54)</f>
      </c>
      <c r="E53" s="4">
        <f>'F3B-Detailergebnis'!F54</f>
        <v>76.66</v>
      </c>
    </row>
    <row r="54" spans="1:5" ht="12.75">
      <c r="A54" s="3">
        <f>'F3B-Detailergebnis'!A55</f>
        <v>50</v>
      </c>
      <c r="B54" s="3" t="str">
        <f>'F3B-Detailergebnis'!B55</f>
        <v>Potin, Laurent</v>
      </c>
      <c r="C54" s="3">
        <f>'F3B-Detailergebnis'!C55</f>
        <v>0</v>
      </c>
      <c r="D54" s="2">
        <f>IF('F3B-Detailergebnis'!E55="","",'F3B-Detailergebnis'!E55)</f>
      </c>
      <c r="E54" s="4">
        <f>'F3B-Detailergebnis'!F55</f>
        <v>74.64</v>
      </c>
    </row>
    <row r="55" spans="1:5" ht="12.75">
      <c r="A55" s="3">
        <f>'F3B-Detailergebnis'!A56</f>
        <v>51</v>
      </c>
      <c r="B55" s="3" t="str">
        <f>'F3B-Detailergebnis'!B56</f>
        <v>Coulomb, Sylvain</v>
      </c>
      <c r="C55" s="3">
        <f>'F3B-Detailergebnis'!C56</f>
        <v>0</v>
      </c>
      <c r="D55" s="2">
        <f>IF('F3B-Detailergebnis'!E56="","",'F3B-Detailergebnis'!E56)</f>
      </c>
      <c r="E55" s="4">
        <f>'F3B-Detailergebnis'!F56</f>
        <v>74.47</v>
      </c>
    </row>
    <row r="56" spans="1:5" ht="12.75">
      <c r="A56" s="3">
        <f>'F3B-Detailergebnis'!A57</f>
        <v>52</v>
      </c>
      <c r="B56" s="3" t="str">
        <f>'F3B-Detailergebnis'!B57</f>
        <v>ten Holt, Joris</v>
      </c>
      <c r="C56" s="3">
        <f>'F3B-Detailergebnis'!C57</f>
        <v>0</v>
      </c>
      <c r="D56" s="2">
        <f>IF('F3B-Detailergebnis'!E57="","",'F3B-Detailergebnis'!E57)</f>
      </c>
      <c r="E56" s="4">
        <f>'F3B-Detailergebnis'!F57</f>
        <v>73.66</v>
      </c>
    </row>
    <row r="57" spans="1:5" ht="12.75">
      <c r="A57" s="3">
        <f>'F3B-Detailergebnis'!A58</f>
        <v>53</v>
      </c>
      <c r="B57" s="3" t="str">
        <f>'F3B-Detailergebnis'!B58</f>
        <v>Roth, Georg</v>
      </c>
      <c r="C57" s="3">
        <f>'F3B-Detailergebnis'!C58</f>
        <v>0</v>
      </c>
      <c r="D57" s="2">
        <f>IF('F3B-Detailergebnis'!E58="","",'F3B-Detailergebnis'!E58)</f>
      </c>
      <c r="E57" s="4">
        <f>'F3B-Detailergebnis'!F58</f>
        <v>68.14</v>
      </c>
    </row>
    <row r="58" spans="1:5" ht="12.75">
      <c r="A58" s="3">
        <f>'F3B-Detailergebnis'!A59</f>
        <v>54</v>
      </c>
      <c r="B58" s="3" t="str">
        <f>'F3B-Detailergebnis'!B59</f>
        <v>Pinoteau, Pascal</v>
      </c>
      <c r="C58" s="3">
        <f>'F3B-Detailergebnis'!C59</f>
        <v>0</v>
      </c>
      <c r="D58" s="2">
        <f>IF('F3B-Detailergebnis'!E59="","",'F3B-Detailergebnis'!E59)</f>
      </c>
      <c r="E58" s="4">
        <f>'F3B-Detailergebnis'!F59</f>
        <v>49.45</v>
      </c>
    </row>
    <row r="59" spans="1:5" ht="12.75">
      <c r="A59" s="3">
        <f>'F3B-Detailergebnis'!A60</f>
        <v>55</v>
      </c>
      <c r="B59" s="3" t="str">
        <f>'F3B-Detailergebnis'!B60</f>
        <v>Tunker, Holgard</v>
      </c>
      <c r="C59" s="3">
        <f>'F3B-Detailergebnis'!C60</f>
        <v>0</v>
      </c>
      <c r="D59" s="2">
        <f>IF('F3B-Detailergebnis'!E60="","",'F3B-Detailergebnis'!E60)</f>
      </c>
      <c r="E59" s="4">
        <f>'F3B-Detailergebnis'!F60</f>
        <v>24.49</v>
      </c>
    </row>
    <row r="60" spans="1:5" ht="12.75">
      <c r="A60" s="3">
        <f>'F3B-Detailergebnis'!A61</f>
        <v>56</v>
      </c>
      <c r="B60" s="3">
        <f>'F3B-Detailergebnis'!B61</f>
        <v>0</v>
      </c>
      <c r="C60" s="3">
        <f>'F3B-Detailergebnis'!C61</f>
        <v>0</v>
      </c>
      <c r="D60" s="2">
        <f>IF('F3B-Detailergebnis'!E61="","",'F3B-Detailergebnis'!E61)</f>
      </c>
      <c r="E60" s="4">
        <f>'F3B-Detailergebnis'!F61</f>
        <v>0</v>
      </c>
    </row>
    <row r="61" spans="1:5" ht="12.75">
      <c r="A61" s="3">
        <f>'F3B-Detailergebnis'!A62</f>
        <v>56</v>
      </c>
      <c r="B61" s="3">
        <f>'F3B-Detailergebnis'!B62</f>
        <v>0</v>
      </c>
      <c r="C61" s="3">
        <f>'F3B-Detailergebnis'!C62</f>
        <v>0</v>
      </c>
      <c r="D61" s="2">
        <f>IF('F3B-Detailergebnis'!E62="","",'F3B-Detailergebnis'!E62)</f>
      </c>
      <c r="E61" s="4">
        <f>'F3B-Detailergebnis'!F62</f>
        <v>0</v>
      </c>
    </row>
    <row r="62" spans="1:5" ht="12.75">
      <c r="A62" s="3">
        <f>'F3B-Detailergebnis'!A63</f>
        <v>58</v>
      </c>
      <c r="B62" s="3">
        <f>'F3B-Detailergebnis'!B63</f>
        <v>0</v>
      </c>
      <c r="C62" s="3">
        <f>'F3B-Detailergebnis'!C63</f>
        <v>0</v>
      </c>
      <c r="D62" s="2">
        <f>IF('F3B-Detailergebnis'!E63="","",'F3B-Detailergebnis'!E63)</f>
      </c>
      <c r="E62" s="4">
        <f>'F3B-Detailergebnis'!F63</f>
        <v>0</v>
      </c>
    </row>
    <row r="63" spans="1:5" ht="12.75">
      <c r="A63" s="3">
        <f>'F3B-Detailergebnis'!A64</f>
        <v>59</v>
      </c>
      <c r="B63" s="3">
        <f>'F3B-Detailergebnis'!B64</f>
        <v>0</v>
      </c>
      <c r="C63" s="3">
        <f>'F3B-Detailergebnis'!C64</f>
        <v>0</v>
      </c>
      <c r="D63" s="2">
        <f>IF('F3B-Detailergebnis'!E64="","",'F3B-Detailergebnis'!E64)</f>
      </c>
      <c r="E63" s="4">
        <f>'F3B-Detailergebnis'!F64</f>
        <v>0</v>
      </c>
    </row>
    <row r="64" spans="1:5" ht="12.75">
      <c r="A64" s="3">
        <f>'F3B-Detailergebnis'!A65</f>
        <v>60</v>
      </c>
      <c r="B64" s="3">
        <f>'F3B-Detailergebnis'!B65</f>
        <v>0</v>
      </c>
      <c r="C64" s="3">
        <f>'F3B-Detailergebnis'!C65</f>
        <v>0</v>
      </c>
      <c r="D64" s="2">
        <f>IF('F3B-Detailergebnis'!E65="","",'F3B-Detailergebnis'!E65)</f>
      </c>
      <c r="E64" s="4">
        <f>'F3B-Detailergebnis'!F65</f>
        <v>0</v>
      </c>
    </row>
    <row r="65" spans="1:5" ht="12.75">
      <c r="A65" s="3">
        <f>'F3B-Detailergebnis'!A66</f>
        <v>61</v>
      </c>
      <c r="B65" s="3">
        <f>'F3B-Detailergebnis'!B66</f>
        <v>0</v>
      </c>
      <c r="C65" s="3">
        <f>'F3B-Detailergebnis'!C66</f>
        <v>0</v>
      </c>
      <c r="D65" s="2">
        <f>IF('F3B-Detailergebnis'!E66="","",'F3B-Detailergebnis'!E66)</f>
      </c>
      <c r="E65" s="4">
        <f>'F3B-Detailergebnis'!F66</f>
        <v>0</v>
      </c>
    </row>
    <row r="66" spans="1:5" ht="12.75">
      <c r="A66" s="3">
        <f>'F3B-Detailergebnis'!A67</f>
        <v>62</v>
      </c>
      <c r="B66" s="3">
        <f>'F3B-Detailergebnis'!B67</f>
        <v>0</v>
      </c>
      <c r="C66" s="3">
        <f>'F3B-Detailergebnis'!C67</f>
        <v>0</v>
      </c>
      <c r="D66" s="2">
        <f>IF('F3B-Detailergebnis'!E67="","",'F3B-Detailergebnis'!E67)</f>
      </c>
      <c r="E66" s="4">
        <f>'F3B-Detailergebnis'!F67</f>
        <v>0</v>
      </c>
    </row>
    <row r="67" spans="1:5" ht="12.75">
      <c r="A67" s="3">
        <f>'F3B-Detailergebnis'!A68</f>
        <v>63</v>
      </c>
      <c r="B67" s="3">
        <f>'F3B-Detailergebnis'!B68</f>
        <v>0</v>
      </c>
      <c r="C67" s="3">
        <f>'F3B-Detailergebnis'!C68</f>
        <v>0</v>
      </c>
      <c r="D67" s="2">
        <f>IF('F3B-Detailergebnis'!E68="","",'F3B-Detailergebnis'!E68)</f>
      </c>
      <c r="E67" s="4">
        <f>'F3B-Detailergebnis'!F68</f>
        <v>0</v>
      </c>
    </row>
    <row r="68" spans="1:5" ht="12.75">
      <c r="A68" s="3">
        <f>'F3B-Detailergebnis'!A69</f>
        <v>64</v>
      </c>
      <c r="B68" s="3">
        <f>'F3B-Detailergebnis'!B69</f>
        <v>0</v>
      </c>
      <c r="C68" s="3">
        <f>'F3B-Detailergebnis'!C69</f>
        <v>0</v>
      </c>
      <c r="D68" s="2">
        <f>IF('F3B-Detailergebnis'!E69="","",'F3B-Detailergebnis'!E69)</f>
      </c>
      <c r="E68" s="4">
        <f>'F3B-Detailergebnis'!F69</f>
        <v>0</v>
      </c>
    </row>
    <row r="69" spans="1:5" ht="12.75">
      <c r="A69" s="3">
        <f>'F3B-Detailergebnis'!A70</f>
        <v>65</v>
      </c>
      <c r="B69" s="3">
        <f>'F3B-Detailergebnis'!B70</f>
        <v>0</v>
      </c>
      <c r="C69" s="3">
        <f>'F3B-Detailergebnis'!C70</f>
        <v>0</v>
      </c>
      <c r="D69" s="2">
        <f>IF('F3B-Detailergebnis'!E70="","",'F3B-Detailergebnis'!E70)</f>
      </c>
      <c r="E69" s="4">
        <f>'F3B-Detailergebnis'!F70</f>
        <v>0</v>
      </c>
    </row>
    <row r="70" spans="1:5" ht="12.75">
      <c r="A70" s="3">
        <f>'F3B-Detailergebnis'!A71</f>
        <v>66</v>
      </c>
      <c r="B70" s="3">
        <f>'F3B-Detailergebnis'!B71</f>
        <v>0</v>
      </c>
      <c r="C70" s="3">
        <f>'F3B-Detailergebnis'!C71</f>
        <v>0</v>
      </c>
      <c r="D70" s="2">
        <f>IF('F3B-Detailergebnis'!E71="","",'F3B-Detailergebnis'!E71)</f>
      </c>
      <c r="E70" s="4">
        <f>'F3B-Detailergebnis'!F71</f>
        <v>0</v>
      </c>
    </row>
    <row r="71" spans="1:5" ht="12.75">
      <c r="A71" s="3">
        <f>'F3B-Detailergebnis'!A72</f>
        <v>67</v>
      </c>
      <c r="B71" s="3">
        <f>'F3B-Detailergebnis'!B72</f>
        <v>0</v>
      </c>
      <c r="C71" s="3">
        <f>'F3B-Detailergebnis'!C72</f>
        <v>0</v>
      </c>
      <c r="D71" s="2">
        <f>IF('F3B-Detailergebnis'!E72="","",'F3B-Detailergebnis'!E72)</f>
      </c>
      <c r="E71" s="4">
        <f>'F3B-Detailergebnis'!F72</f>
        <v>0</v>
      </c>
    </row>
    <row r="72" spans="1:5" ht="12.75">
      <c r="A72" s="3">
        <f>'F3B-Detailergebnis'!A73</f>
        <v>68</v>
      </c>
      <c r="B72" s="3">
        <f>'F3B-Detailergebnis'!B73</f>
        <v>0</v>
      </c>
      <c r="C72" s="3">
        <f>'F3B-Detailergebnis'!C73</f>
        <v>0</v>
      </c>
      <c r="D72" s="2">
        <f>IF('F3B-Detailergebnis'!E73="","",'F3B-Detailergebnis'!E73)</f>
      </c>
      <c r="E72" s="4">
        <f>'F3B-Detailergebnis'!F73</f>
        <v>0</v>
      </c>
    </row>
    <row r="73" spans="1:5" ht="12.75">
      <c r="A73" s="3">
        <f>'F3B-Detailergebnis'!A74</f>
        <v>69</v>
      </c>
      <c r="B73" s="3">
        <f>'F3B-Detailergebnis'!B74</f>
        <v>0</v>
      </c>
      <c r="C73" s="3">
        <f>'F3B-Detailergebnis'!C74</f>
        <v>0</v>
      </c>
      <c r="D73" s="2">
        <f>IF('F3B-Detailergebnis'!E74="","",'F3B-Detailergebnis'!E74)</f>
      </c>
      <c r="E73" s="4">
        <f>'F3B-Detailergebnis'!F74</f>
        <v>0</v>
      </c>
    </row>
    <row r="74" spans="1:5" ht="12.75">
      <c r="A74" s="3">
        <f>'F3B-Detailergebnis'!A75</f>
        <v>70</v>
      </c>
      <c r="B74" s="3">
        <f>'F3B-Detailergebnis'!B75</f>
        <v>0</v>
      </c>
      <c r="C74" s="3">
        <f>'F3B-Detailergebnis'!C75</f>
        <v>0</v>
      </c>
      <c r="D74" s="2">
        <f>IF('F3B-Detailergebnis'!E75="","",'F3B-Detailergebnis'!E75)</f>
      </c>
      <c r="E74" s="4">
        <f>'F3B-Detailergebnis'!F75</f>
        <v>0</v>
      </c>
    </row>
    <row r="75" spans="1:5" ht="12.75">
      <c r="A75" s="3">
        <f>'F3B-Detailergebnis'!A76</f>
        <v>71</v>
      </c>
      <c r="B75" s="3">
        <f>'F3B-Detailergebnis'!B76</f>
        <v>0</v>
      </c>
      <c r="C75" s="3">
        <f>'F3B-Detailergebnis'!C76</f>
        <v>0</v>
      </c>
      <c r="D75" s="2">
        <f>IF('F3B-Detailergebnis'!E76="","",'F3B-Detailergebnis'!E76)</f>
      </c>
      <c r="E75" s="4">
        <f>'F3B-Detailergebnis'!F76</f>
        <v>0</v>
      </c>
    </row>
    <row r="76" spans="1:5" ht="12.75">
      <c r="A76" s="3">
        <f>'F3B-Detailergebnis'!A77</f>
        <v>72</v>
      </c>
      <c r="B76" s="3">
        <f>'F3B-Detailergebnis'!B77</f>
        <v>0</v>
      </c>
      <c r="C76" s="3">
        <f>'F3B-Detailergebnis'!C77</f>
        <v>0</v>
      </c>
      <c r="D76" s="2">
        <f>IF('F3B-Detailergebnis'!E77="","",'F3B-Detailergebnis'!E77)</f>
      </c>
      <c r="E76" s="4">
        <f>'F3B-Detailergebnis'!F77</f>
        <v>0</v>
      </c>
    </row>
    <row r="77" spans="1:5" ht="12.75">
      <c r="A77" s="3">
        <f>'F3B-Detailergebnis'!A78</f>
        <v>73</v>
      </c>
      <c r="B77" s="3">
        <f>'F3B-Detailergebnis'!B78</f>
        <v>0</v>
      </c>
      <c r="C77" s="3">
        <f>'F3B-Detailergebnis'!C78</f>
        <v>0</v>
      </c>
      <c r="D77" s="2">
        <f>IF('F3B-Detailergebnis'!E78="","",'F3B-Detailergebnis'!E78)</f>
      </c>
      <c r="E77" s="4">
        <f>'F3B-Detailergebnis'!F78</f>
        <v>0</v>
      </c>
    </row>
    <row r="78" spans="1:5" ht="12.75">
      <c r="A78" s="3">
        <f>'F3B-Detailergebnis'!A79</f>
        <v>74</v>
      </c>
      <c r="B78" s="3">
        <f>'F3B-Detailergebnis'!B79</f>
        <v>0</v>
      </c>
      <c r="C78" s="3">
        <f>'F3B-Detailergebnis'!C79</f>
        <v>0</v>
      </c>
      <c r="D78" s="2">
        <f>IF('F3B-Detailergebnis'!E79="","",'F3B-Detailergebnis'!E79)</f>
      </c>
      <c r="E78" s="4">
        <f>'F3B-Detailergebnis'!F79</f>
        <v>0</v>
      </c>
    </row>
    <row r="79" spans="1:5" ht="12.75">
      <c r="A79" s="3">
        <f>'F3B-Detailergebnis'!A80</f>
        <v>75</v>
      </c>
      <c r="B79" s="3">
        <f>'F3B-Detailergebnis'!B80</f>
        <v>0</v>
      </c>
      <c r="C79" s="3">
        <f>'F3B-Detailergebnis'!C80</f>
        <v>0</v>
      </c>
      <c r="D79" s="2">
        <f>IF('F3B-Detailergebnis'!E80="","",'F3B-Detailergebnis'!E80)</f>
      </c>
      <c r="E79" s="4">
        <f>'F3B-Detailergebnis'!F80</f>
        <v>0</v>
      </c>
    </row>
    <row r="80" spans="1:5" ht="12.75">
      <c r="A80" s="3">
        <f>'F3B-Detailergebnis'!A81</f>
        <v>76</v>
      </c>
      <c r="B80" s="3">
        <f>'F3B-Detailergebnis'!B81</f>
        <v>0</v>
      </c>
      <c r="C80" s="3">
        <f>'F3B-Detailergebnis'!C81</f>
        <v>0</v>
      </c>
      <c r="D80" s="2">
        <f>IF('F3B-Detailergebnis'!E81="","",'F3B-Detailergebnis'!E81)</f>
      </c>
      <c r="E80" s="4">
        <f>'F3B-Detailergebnis'!F81</f>
        <v>0</v>
      </c>
    </row>
    <row r="81" spans="1:5" ht="12.75">
      <c r="A81" s="3">
        <f>'F3B-Detailergebnis'!A82</f>
        <v>77</v>
      </c>
      <c r="B81" s="3">
        <f>'F3B-Detailergebnis'!B82</f>
        <v>0</v>
      </c>
      <c r="C81" s="3">
        <f>'F3B-Detailergebnis'!C82</f>
        <v>0</v>
      </c>
      <c r="D81" s="2">
        <f>IF('F3B-Detailergebnis'!E82="","",'F3B-Detailergebnis'!E82)</f>
      </c>
      <c r="E81" s="4">
        <f>'F3B-Detailergebnis'!F82</f>
        <v>0</v>
      </c>
    </row>
    <row r="82" spans="1:5" ht="12.75">
      <c r="A82" s="3">
        <f>'F3B-Detailergebnis'!A83</f>
        <v>78</v>
      </c>
      <c r="B82" s="3">
        <f>'F3B-Detailergebnis'!B83</f>
        <v>0</v>
      </c>
      <c r="C82" s="3">
        <f>'F3B-Detailergebnis'!C83</f>
        <v>0</v>
      </c>
      <c r="D82" s="2">
        <f>IF('F3B-Detailergebnis'!E83="","",'F3B-Detailergebnis'!E83)</f>
      </c>
      <c r="E82" s="4">
        <f>'F3B-Detailergebnis'!F83</f>
        <v>0</v>
      </c>
    </row>
    <row r="83" spans="1:5" ht="12.75">
      <c r="A83" s="3">
        <f>'F3B-Detailergebnis'!A84</f>
        <v>79</v>
      </c>
      <c r="B83" s="3">
        <f>'F3B-Detailergebnis'!B84</f>
        <v>0</v>
      </c>
      <c r="C83" s="3">
        <f>'F3B-Detailergebnis'!C84</f>
        <v>0</v>
      </c>
      <c r="D83" s="2">
        <f>IF('F3B-Detailergebnis'!E84="","",'F3B-Detailergebnis'!E84)</f>
      </c>
      <c r="E83" s="4">
        <f>'F3B-Detailergebnis'!F84</f>
        <v>0</v>
      </c>
    </row>
    <row r="84" spans="1:5" ht="12.75">
      <c r="A84" s="3">
        <f>'F3B-Detailergebnis'!A85</f>
        <v>80</v>
      </c>
      <c r="B84" s="3">
        <f>'F3B-Detailergebnis'!B85</f>
        <v>0</v>
      </c>
      <c r="C84" s="3">
        <f>'F3B-Detailergebnis'!C85</f>
        <v>0</v>
      </c>
      <c r="D84" s="2">
        <f>IF('F3B-Detailergebnis'!E85="","",'F3B-Detailergebnis'!E85)</f>
      </c>
      <c r="E84" s="4">
        <f>'F3B-Detailergebnis'!F85</f>
        <v>0</v>
      </c>
    </row>
    <row r="85" spans="1:5" ht="12.75">
      <c r="A85" s="3">
        <f>'F3B-Detailergebnis'!A86</f>
        <v>81</v>
      </c>
      <c r="B85" s="3">
        <f>'F3B-Detailergebnis'!B86</f>
        <v>0</v>
      </c>
      <c r="C85" s="3">
        <f>'F3B-Detailergebnis'!C86</f>
        <v>0</v>
      </c>
      <c r="D85" s="2">
        <f>IF('F3B-Detailergebnis'!E86="","",'F3B-Detailergebnis'!E86)</f>
      </c>
      <c r="E85" s="4">
        <f>'F3B-Detailergebnis'!F86</f>
        <v>0</v>
      </c>
    </row>
    <row r="86" spans="1:5" ht="12.75">
      <c r="A86" s="3">
        <f>'F3B-Detailergebnis'!A87</f>
        <v>82</v>
      </c>
      <c r="B86" s="3">
        <f>'F3B-Detailergebnis'!B87</f>
        <v>0</v>
      </c>
      <c r="C86" s="3">
        <f>'F3B-Detailergebnis'!C87</f>
        <v>0</v>
      </c>
      <c r="D86" s="2">
        <f>IF('F3B-Detailergebnis'!E87="","",'F3B-Detailergebnis'!E87)</f>
      </c>
      <c r="E86" s="4">
        <f>'F3B-Detailergebnis'!F87</f>
        <v>0</v>
      </c>
    </row>
    <row r="87" spans="1:5" ht="12.75">
      <c r="A87" s="3">
        <f>'F3B-Detailergebnis'!A88</f>
        <v>83</v>
      </c>
      <c r="B87" s="3">
        <f>'F3B-Detailergebnis'!B88</f>
        <v>0</v>
      </c>
      <c r="C87" s="3">
        <f>'F3B-Detailergebnis'!C88</f>
        <v>0</v>
      </c>
      <c r="D87" s="2">
        <f>IF('F3B-Detailergebnis'!E88="","",'F3B-Detailergebnis'!E88)</f>
      </c>
      <c r="E87" s="4">
        <f>'F3B-Detailergebnis'!F88</f>
        <v>0</v>
      </c>
    </row>
    <row r="88" spans="1:5" ht="12.75">
      <c r="A88" s="3">
        <f>'F3B-Detailergebnis'!A89</f>
        <v>84</v>
      </c>
      <c r="B88" s="3">
        <f>'F3B-Detailergebnis'!B89</f>
        <v>0</v>
      </c>
      <c r="C88" s="3">
        <f>'F3B-Detailergebnis'!C89</f>
        <v>0</v>
      </c>
      <c r="D88" s="2">
        <f>IF('F3B-Detailergebnis'!E89="","",'F3B-Detailergebnis'!E89)</f>
      </c>
      <c r="E88" s="4">
        <f>'F3B-Detailergebnis'!F89</f>
        <v>0</v>
      </c>
    </row>
    <row r="89" spans="1:5" ht="12.75">
      <c r="A89" s="3">
        <f>'F3B-Detailergebnis'!A90</f>
        <v>85</v>
      </c>
      <c r="B89" s="3">
        <f>'F3B-Detailergebnis'!B90</f>
        <v>0</v>
      </c>
      <c r="C89" s="3">
        <f>'F3B-Detailergebnis'!C90</f>
        <v>0</v>
      </c>
      <c r="D89" s="2">
        <f>IF('F3B-Detailergebnis'!E90="","",'F3B-Detailergebnis'!E90)</f>
      </c>
      <c r="E89" s="4">
        <f>'F3B-Detailergebnis'!F90</f>
        <v>0</v>
      </c>
    </row>
    <row r="90" spans="1:5" ht="12.75">
      <c r="A90" s="3">
        <f>'F3B-Detailergebnis'!A91</f>
        <v>86</v>
      </c>
      <c r="B90" s="3">
        <f>'F3B-Detailergebnis'!B91</f>
        <v>0</v>
      </c>
      <c r="C90" s="3">
        <f>'F3B-Detailergebnis'!C91</f>
        <v>0</v>
      </c>
      <c r="D90" s="2">
        <f>IF('F3B-Detailergebnis'!E91="","",'F3B-Detailergebnis'!E91)</f>
      </c>
      <c r="E90" s="4">
        <f>'F3B-Detailergebnis'!F91</f>
        <v>0</v>
      </c>
    </row>
    <row r="91" spans="1:5" ht="12.75">
      <c r="A91" s="3">
        <f>'F3B-Detailergebnis'!A92</f>
        <v>87</v>
      </c>
      <c r="B91" s="3">
        <f>'F3B-Detailergebnis'!B92</f>
        <v>0</v>
      </c>
      <c r="C91" s="3">
        <f>'F3B-Detailergebnis'!C92</f>
        <v>0</v>
      </c>
      <c r="D91" s="2">
        <f>IF('F3B-Detailergebnis'!E92="","",'F3B-Detailergebnis'!E92)</f>
      </c>
      <c r="E91" s="4">
        <f>'F3B-Detailergebnis'!F92</f>
        <v>0</v>
      </c>
    </row>
    <row r="92" spans="1:5" ht="12.75">
      <c r="A92" s="3">
        <f>'F3B-Detailergebnis'!A93</f>
        <v>88</v>
      </c>
      <c r="B92" s="3">
        <f>'F3B-Detailergebnis'!B93</f>
        <v>0</v>
      </c>
      <c r="C92" s="3">
        <f>'F3B-Detailergebnis'!C93</f>
        <v>0</v>
      </c>
      <c r="D92" s="2">
        <f>IF('F3B-Detailergebnis'!E93="","",'F3B-Detailergebnis'!E93)</f>
      </c>
      <c r="E92" s="4">
        <f>'F3B-Detailergebnis'!F93</f>
        <v>0</v>
      </c>
    </row>
    <row r="93" spans="1:5" ht="12.75">
      <c r="A93" s="3">
        <f>'F3B-Detailergebnis'!A94</f>
        <v>89</v>
      </c>
      <c r="B93" s="3">
        <f>'F3B-Detailergebnis'!B94</f>
        <v>0</v>
      </c>
      <c r="C93" s="3">
        <f>'F3B-Detailergebnis'!C94</f>
        <v>0</v>
      </c>
      <c r="D93" s="2">
        <f>IF('F3B-Detailergebnis'!E94="","",'F3B-Detailergebnis'!E94)</f>
      </c>
      <c r="E93" s="4">
        <f>'F3B-Detailergebnis'!F94</f>
        <v>0</v>
      </c>
    </row>
    <row r="94" spans="1:5" ht="12.75">
      <c r="A94" s="3">
        <f>'F3B-Detailergebnis'!A95</f>
        <v>90</v>
      </c>
      <c r="B94" s="3">
        <f>'F3B-Detailergebnis'!B95</f>
        <v>0</v>
      </c>
      <c r="C94" s="3">
        <f>'F3B-Detailergebnis'!C95</f>
        <v>0</v>
      </c>
      <c r="D94" s="2">
        <f>IF('F3B-Detailergebnis'!E95="","",'F3B-Detailergebnis'!E95)</f>
      </c>
      <c r="E94" s="4">
        <f>'F3B-Detailergebnis'!F95</f>
        <v>0</v>
      </c>
    </row>
    <row r="95" spans="1:5" ht="12.75">
      <c r="A95" s="3">
        <f>'F3B-Detailergebnis'!A96</f>
        <v>91</v>
      </c>
      <c r="B95" s="3">
        <f>'F3B-Detailergebnis'!B96</f>
        <v>0</v>
      </c>
      <c r="C95" s="3">
        <f>'F3B-Detailergebnis'!C96</f>
        <v>0</v>
      </c>
      <c r="D95" s="2">
        <f>IF('F3B-Detailergebnis'!E96="","",'F3B-Detailergebnis'!E96)</f>
      </c>
      <c r="E95" s="4">
        <f>'F3B-Detailergebnis'!F96</f>
        <v>0</v>
      </c>
    </row>
    <row r="96" spans="1:5" ht="12.75">
      <c r="A96" s="3">
        <f>'F3B-Detailergebnis'!A97</f>
        <v>92</v>
      </c>
      <c r="B96" s="3">
        <f>'F3B-Detailergebnis'!B97</f>
        <v>0</v>
      </c>
      <c r="C96" s="3">
        <f>'F3B-Detailergebnis'!C97</f>
        <v>0</v>
      </c>
      <c r="D96" s="2">
        <f>IF('F3B-Detailergebnis'!E97="","",'F3B-Detailergebnis'!E97)</f>
      </c>
      <c r="E96" s="4">
        <f>'F3B-Detailergebnis'!F97</f>
        <v>0</v>
      </c>
    </row>
    <row r="97" spans="1:5" ht="12.75">
      <c r="A97" s="3">
        <f>'F3B-Detailergebnis'!A98</f>
        <v>93</v>
      </c>
      <c r="B97" s="3">
        <f>'F3B-Detailergebnis'!B98</f>
        <v>0</v>
      </c>
      <c r="C97" s="3">
        <f>'F3B-Detailergebnis'!C98</f>
        <v>0</v>
      </c>
      <c r="D97" s="2">
        <f>IF('F3B-Detailergebnis'!E98="","",'F3B-Detailergebnis'!E98)</f>
      </c>
      <c r="E97" s="4">
        <f>'F3B-Detailergebnis'!F98</f>
        <v>0</v>
      </c>
    </row>
    <row r="98" spans="1:5" ht="12.75">
      <c r="A98" s="3">
        <f>'F3B-Detailergebnis'!A99</f>
        <v>94</v>
      </c>
      <c r="B98" s="3">
        <f>'F3B-Detailergebnis'!B99</f>
        <v>0</v>
      </c>
      <c r="C98" s="3">
        <f>'F3B-Detailergebnis'!C99</f>
        <v>0</v>
      </c>
      <c r="D98" s="2">
        <f>IF('F3B-Detailergebnis'!E99="","",'F3B-Detailergebnis'!E99)</f>
      </c>
      <c r="E98" s="4">
        <f>'F3B-Detailergebnis'!F99</f>
        <v>0</v>
      </c>
    </row>
    <row r="99" spans="1:5" ht="12.75">
      <c r="A99" s="3">
        <f>'F3B-Detailergebnis'!A100</f>
        <v>95</v>
      </c>
      <c r="B99" s="3">
        <f>'F3B-Detailergebnis'!B100</f>
        <v>0</v>
      </c>
      <c r="C99" s="3">
        <f>'F3B-Detailergebnis'!C100</f>
        <v>0</v>
      </c>
      <c r="D99" s="2">
        <f>IF('F3B-Detailergebnis'!E100="","",'F3B-Detailergebnis'!E100)</f>
      </c>
      <c r="E99" s="4">
        <f>'F3B-Detailergebnis'!F100</f>
        <v>0</v>
      </c>
    </row>
    <row r="100" spans="1:5" ht="12.75">
      <c r="A100" s="3">
        <f>'F3B-Detailergebnis'!A101</f>
        <v>96</v>
      </c>
      <c r="B100" s="3">
        <f>'F3B-Detailergebnis'!B101</f>
        <v>0</v>
      </c>
      <c r="C100" s="3">
        <f>'F3B-Detailergebnis'!C101</f>
        <v>0</v>
      </c>
      <c r="D100" s="2">
        <f>IF('F3B-Detailergebnis'!E101="","",'F3B-Detailergebnis'!E101)</f>
      </c>
      <c r="E100" s="4">
        <f>'F3B-Detailergebnis'!F101</f>
        <v>0</v>
      </c>
    </row>
    <row r="101" spans="1:5" ht="12.75">
      <c r="A101" s="3">
        <f>'F3B-Detailergebnis'!A102</f>
        <v>97</v>
      </c>
      <c r="B101" s="3">
        <f>'F3B-Detailergebnis'!B102</f>
        <v>0</v>
      </c>
      <c r="C101" s="3">
        <f>'F3B-Detailergebnis'!C102</f>
        <v>0</v>
      </c>
      <c r="D101" s="2">
        <f>IF('F3B-Detailergebnis'!E102="","",'F3B-Detailergebnis'!E102)</f>
      </c>
      <c r="E101" s="4">
        <f>'F3B-Detailergebnis'!F102</f>
        <v>0</v>
      </c>
    </row>
    <row r="102" spans="1:5" ht="12.75">
      <c r="A102" s="3">
        <f>'F3B-Detailergebnis'!A103</f>
        <v>98</v>
      </c>
      <c r="B102" s="3">
        <f>'F3B-Detailergebnis'!B103</f>
        <v>0</v>
      </c>
      <c r="C102" s="3">
        <f>'F3B-Detailergebnis'!C103</f>
        <v>0</v>
      </c>
      <c r="D102" s="2">
        <f>IF('F3B-Detailergebnis'!E103="","",'F3B-Detailergebnis'!E103)</f>
      </c>
      <c r="E102" s="4">
        <f>'F3B-Detailergebnis'!F103</f>
        <v>0</v>
      </c>
    </row>
    <row r="103" spans="1:5" ht="12.75">
      <c r="A103" s="3">
        <f>'F3B-Detailergebnis'!A104</f>
        <v>99</v>
      </c>
      <c r="B103" s="3">
        <f>'F3B-Detailergebnis'!B104</f>
        <v>0</v>
      </c>
      <c r="C103" s="3">
        <f>'F3B-Detailergebnis'!C104</f>
        <v>0</v>
      </c>
      <c r="D103" s="2">
        <f>IF('F3B-Detailergebnis'!E104="","",'F3B-Detailergebnis'!E104)</f>
      </c>
      <c r="E103" s="4">
        <f>'F3B-Detailergebnis'!F104</f>
        <v>0</v>
      </c>
    </row>
    <row r="104" spans="1:5" ht="12.75">
      <c r="A104" s="3">
        <f>'F3B-Detailergebnis'!A105</f>
        <v>100</v>
      </c>
      <c r="B104" s="3">
        <f>'F3B-Detailergebnis'!B105</f>
        <v>0</v>
      </c>
      <c r="C104" s="3">
        <f>'F3B-Detailergebnis'!C105</f>
        <v>0</v>
      </c>
      <c r="D104" s="2">
        <f>IF('F3B-Detailergebnis'!E105="","",'F3B-Detailergebnis'!E105)</f>
      </c>
      <c r="E104" s="4">
        <f>'F3B-Detailergebnis'!F105</f>
        <v>0</v>
      </c>
    </row>
    <row r="105" spans="1:5" ht="12.75">
      <c r="A105" s="3">
        <f>'F3B-Detailergebnis'!A106</f>
        <v>101</v>
      </c>
      <c r="B105" s="3">
        <f>'F3B-Detailergebnis'!B106</f>
        <v>0</v>
      </c>
      <c r="C105" s="3">
        <f>'F3B-Detailergebnis'!C106</f>
        <v>0</v>
      </c>
      <c r="D105" s="2">
        <f>IF('F3B-Detailergebnis'!E106="","",'F3B-Detailergebnis'!E106)</f>
      </c>
      <c r="E105" s="4">
        <f>'F3B-Detailergebnis'!F106</f>
        <v>0</v>
      </c>
    </row>
    <row r="106" spans="1:5" ht="12.75">
      <c r="A106" s="3">
        <f>'F3B-Detailergebnis'!A107</f>
        <v>102</v>
      </c>
      <c r="B106" s="3">
        <f>'F3B-Detailergebnis'!B107</f>
        <v>0</v>
      </c>
      <c r="C106" s="3">
        <f>'F3B-Detailergebnis'!C107</f>
        <v>0</v>
      </c>
      <c r="D106" s="2">
        <f>IF('F3B-Detailergebnis'!E107="","",'F3B-Detailergebnis'!E107)</f>
      </c>
      <c r="E106" s="4">
        <f>'F3B-Detailergebnis'!F107</f>
        <v>0</v>
      </c>
    </row>
    <row r="107" spans="1:5" ht="12.75">
      <c r="A107" s="3">
        <f>'F3B-Detailergebnis'!A108</f>
        <v>103</v>
      </c>
      <c r="B107" s="3">
        <f>'F3B-Detailergebnis'!B108</f>
        <v>0</v>
      </c>
      <c r="C107" s="3">
        <f>'F3B-Detailergebnis'!C108</f>
        <v>0</v>
      </c>
      <c r="D107" s="2">
        <f>IF('F3B-Detailergebnis'!E108="","",'F3B-Detailergebnis'!E108)</f>
      </c>
      <c r="E107" s="4">
        <f>'F3B-Detailergebnis'!F108</f>
        <v>0</v>
      </c>
    </row>
    <row r="108" spans="1:5" ht="12.75">
      <c r="A108" s="3">
        <f>'F3B-Detailergebnis'!A109</f>
        <v>104</v>
      </c>
      <c r="B108" s="3">
        <f>'F3B-Detailergebnis'!B109</f>
        <v>0</v>
      </c>
      <c r="C108" s="3">
        <f>'F3B-Detailergebnis'!C109</f>
        <v>0</v>
      </c>
      <c r="D108" s="2">
        <f>IF('F3B-Detailergebnis'!E109="","",'F3B-Detailergebnis'!E109)</f>
      </c>
      <c r="E108" s="4">
        <f>'F3B-Detailergebnis'!F109</f>
        <v>0</v>
      </c>
    </row>
    <row r="109" spans="1:5" ht="12.75">
      <c r="A109" s="3">
        <f>'F3B-Detailergebnis'!A110</f>
        <v>105</v>
      </c>
      <c r="B109" s="3">
        <f>'F3B-Detailergebnis'!B110</f>
        <v>0</v>
      </c>
      <c r="C109" s="3">
        <f>'F3B-Detailergebnis'!C110</f>
        <v>0</v>
      </c>
      <c r="D109" s="2">
        <f>IF('F3B-Detailergebnis'!E110="","",'F3B-Detailergebnis'!E110)</f>
      </c>
      <c r="E109" s="4">
        <f>'F3B-Detailergebnis'!F110</f>
        <v>0</v>
      </c>
    </row>
    <row r="110" spans="1:5" ht="12.75">
      <c r="A110" s="3">
        <f>'F3B-Detailergebnis'!A111</f>
        <v>106</v>
      </c>
      <c r="B110" s="3">
        <f>'F3B-Detailergebnis'!B111</f>
        <v>0</v>
      </c>
      <c r="C110" s="3">
        <f>'F3B-Detailergebnis'!C111</f>
        <v>0</v>
      </c>
      <c r="D110" s="2">
        <f>IF('F3B-Detailergebnis'!E111="","",'F3B-Detailergebnis'!E111)</f>
      </c>
      <c r="E110" s="4">
        <f>'F3B-Detailergebnis'!F111</f>
        <v>0</v>
      </c>
    </row>
    <row r="111" spans="1:5" ht="12.75">
      <c r="A111" s="3">
        <f>'F3B-Detailergebnis'!A112</f>
        <v>107</v>
      </c>
      <c r="B111" s="3">
        <f>'F3B-Detailergebnis'!B112</f>
        <v>0</v>
      </c>
      <c r="C111" s="3">
        <f>'F3B-Detailergebnis'!C112</f>
        <v>0</v>
      </c>
      <c r="D111" s="2">
        <f>IF('F3B-Detailergebnis'!E112="","",'F3B-Detailergebnis'!E112)</f>
      </c>
      <c r="E111" s="4">
        <f>'F3B-Detailergebnis'!F112</f>
        <v>0</v>
      </c>
    </row>
    <row r="112" spans="1:5" ht="12.75">
      <c r="A112" s="3">
        <f>'F3B-Detailergebnis'!A113</f>
        <v>108</v>
      </c>
      <c r="B112" s="3">
        <f>'F3B-Detailergebnis'!B113</f>
        <v>0</v>
      </c>
      <c r="C112" s="3">
        <f>'F3B-Detailergebnis'!C113</f>
        <v>0</v>
      </c>
      <c r="D112" s="2">
        <f>IF('F3B-Detailergebnis'!E113="","",'F3B-Detailergebnis'!E113)</f>
      </c>
      <c r="E112" s="4">
        <f>'F3B-Detailergebnis'!F113</f>
        <v>0</v>
      </c>
    </row>
    <row r="113" spans="1:5" ht="12.75">
      <c r="A113" s="3">
        <f>'F3B-Detailergebnis'!A114</f>
        <v>109</v>
      </c>
      <c r="B113" s="3">
        <f>'F3B-Detailergebnis'!B114</f>
        <v>0</v>
      </c>
      <c r="C113" s="3">
        <f>'F3B-Detailergebnis'!C114</f>
        <v>0</v>
      </c>
      <c r="D113" s="2">
        <f>IF('F3B-Detailergebnis'!E114="","",'F3B-Detailergebnis'!E114)</f>
      </c>
      <c r="E113" s="4">
        <f>'F3B-Detailergebnis'!F114</f>
        <v>0</v>
      </c>
    </row>
    <row r="114" spans="1:5" ht="12.75">
      <c r="A114" s="3">
        <f>'F3B-Detailergebnis'!A115</f>
        <v>110</v>
      </c>
      <c r="B114" s="3">
        <f>'F3B-Detailergebnis'!B115</f>
        <v>0</v>
      </c>
      <c r="C114" s="3">
        <f>'F3B-Detailergebnis'!C115</f>
        <v>0</v>
      </c>
      <c r="D114" s="2">
        <f>IF('F3B-Detailergebnis'!E115="","",'F3B-Detailergebnis'!E115)</f>
      </c>
      <c r="E114" s="4">
        <f>'F3B-Detailergebnis'!F115</f>
        <v>0</v>
      </c>
    </row>
    <row r="115" spans="1:5" ht="12.75">
      <c r="A115" s="3">
        <f>'F3B-Detailergebnis'!A116</f>
        <v>111</v>
      </c>
      <c r="B115" s="3">
        <f>'F3B-Detailergebnis'!B116</f>
        <v>0</v>
      </c>
      <c r="C115" s="3">
        <f>'F3B-Detailergebnis'!C116</f>
        <v>0</v>
      </c>
      <c r="D115" s="2">
        <f>IF('F3B-Detailergebnis'!E116="","",'F3B-Detailergebnis'!E116)</f>
      </c>
      <c r="E115" s="4">
        <f>'F3B-Detailergebnis'!F116</f>
        <v>0</v>
      </c>
    </row>
    <row r="116" spans="1:5" ht="12.75">
      <c r="A116" s="3">
        <f>'F3B-Detailergebnis'!A117</f>
        <v>112</v>
      </c>
      <c r="B116" s="3">
        <f>'F3B-Detailergebnis'!B117</f>
        <v>0</v>
      </c>
      <c r="C116" s="3">
        <f>'F3B-Detailergebnis'!C117</f>
        <v>0</v>
      </c>
      <c r="D116" s="2">
        <f>IF('F3B-Detailergebnis'!E117="","",'F3B-Detailergebnis'!E117)</f>
      </c>
      <c r="E116" s="4">
        <f>'F3B-Detailergebnis'!F117</f>
        <v>0</v>
      </c>
    </row>
    <row r="117" spans="1:5" ht="12.75">
      <c r="A117" s="3">
        <f>'F3B-Detailergebnis'!A118</f>
        <v>113</v>
      </c>
      <c r="B117" s="3">
        <f>'F3B-Detailergebnis'!B118</f>
        <v>0</v>
      </c>
      <c r="C117" s="3">
        <f>'F3B-Detailergebnis'!C118</f>
        <v>0</v>
      </c>
      <c r="D117" s="2">
        <f>IF('F3B-Detailergebnis'!E118="","",'F3B-Detailergebnis'!E118)</f>
      </c>
      <c r="E117" s="4">
        <f>'F3B-Detailergebnis'!F118</f>
        <v>0</v>
      </c>
    </row>
    <row r="118" spans="1:5" ht="12.75">
      <c r="A118" s="3">
        <f>'F3B-Detailergebnis'!A119</f>
        <v>114</v>
      </c>
      <c r="B118" s="3">
        <f>'F3B-Detailergebnis'!B119</f>
        <v>0</v>
      </c>
      <c r="C118" s="3">
        <f>'F3B-Detailergebnis'!C119</f>
        <v>0</v>
      </c>
      <c r="D118" s="2">
        <f>IF('F3B-Detailergebnis'!E119="","",'F3B-Detailergebnis'!E119)</f>
      </c>
      <c r="E118" s="4">
        <f>'F3B-Detailergebnis'!F119</f>
        <v>0</v>
      </c>
    </row>
    <row r="119" spans="1:5" ht="12.75">
      <c r="A119" s="3">
        <f>'F3B-Detailergebnis'!A120</f>
        <v>115</v>
      </c>
      <c r="B119" s="3">
        <f>'F3B-Detailergebnis'!B120</f>
        <v>0</v>
      </c>
      <c r="C119" s="3">
        <f>'F3B-Detailergebnis'!C120</f>
        <v>0</v>
      </c>
      <c r="D119" s="2">
        <f>IF('F3B-Detailergebnis'!E120="","",'F3B-Detailergebnis'!E120)</f>
      </c>
      <c r="E119" s="4">
        <f>'F3B-Detailergebnis'!F120</f>
        <v>0</v>
      </c>
    </row>
    <row r="120" spans="1:5" ht="12.75">
      <c r="A120" s="3">
        <f>'F3B-Detailergebnis'!A121</f>
        <v>116</v>
      </c>
      <c r="B120" s="3">
        <f>'F3B-Detailergebnis'!B121</f>
        <v>0</v>
      </c>
      <c r="C120" s="3">
        <f>'F3B-Detailergebnis'!C121</f>
        <v>0</v>
      </c>
      <c r="D120" s="2">
        <f>IF('F3B-Detailergebnis'!E121="","",'F3B-Detailergebnis'!E121)</f>
      </c>
      <c r="E120" s="4">
        <f>'F3B-Detailergebnis'!F121</f>
        <v>0</v>
      </c>
    </row>
    <row r="121" spans="1:5" ht="12.75">
      <c r="A121" s="3">
        <f>'F3B-Detailergebnis'!A122</f>
        <v>117</v>
      </c>
      <c r="B121" s="3">
        <f>'F3B-Detailergebnis'!B122</f>
        <v>0</v>
      </c>
      <c r="C121" s="3">
        <f>'F3B-Detailergebnis'!C122</f>
        <v>0</v>
      </c>
      <c r="D121" s="2">
        <f>IF('F3B-Detailergebnis'!E122="","",'F3B-Detailergebnis'!E122)</f>
      </c>
      <c r="E121" s="4">
        <f>'F3B-Detailergebnis'!F122</f>
        <v>0</v>
      </c>
    </row>
    <row r="122" spans="1:5" ht="12.75">
      <c r="A122" s="3">
        <f>'F3B-Detailergebnis'!A123</f>
        <v>118</v>
      </c>
      <c r="B122" s="3">
        <f>'F3B-Detailergebnis'!B123</f>
        <v>0</v>
      </c>
      <c r="C122" s="3">
        <f>'F3B-Detailergebnis'!C123</f>
        <v>0</v>
      </c>
      <c r="D122" s="2">
        <f>IF('F3B-Detailergebnis'!E123="","",'F3B-Detailergebnis'!E123)</f>
      </c>
      <c r="E122" s="4">
        <f>'F3B-Detailergebnis'!F123</f>
        <v>0</v>
      </c>
    </row>
    <row r="123" spans="1:5" ht="12.75">
      <c r="A123" s="3">
        <f>'F3B-Detailergebnis'!A124</f>
        <v>119</v>
      </c>
      <c r="B123" s="3">
        <f>'F3B-Detailergebnis'!B124</f>
        <v>0</v>
      </c>
      <c r="C123" s="3">
        <f>'F3B-Detailergebnis'!C124</f>
        <v>0</v>
      </c>
      <c r="D123" s="2">
        <f>IF('F3B-Detailergebnis'!E124="","",'F3B-Detailergebnis'!E124)</f>
      </c>
      <c r="E123" s="4">
        <f>'F3B-Detailergebnis'!F124</f>
        <v>0</v>
      </c>
    </row>
    <row r="124" spans="1:5" ht="12.75">
      <c r="A124" s="3">
        <f>'F3B-Detailergebnis'!A125</f>
        <v>120</v>
      </c>
      <c r="B124" s="3">
        <f>'F3B-Detailergebnis'!B125</f>
        <v>0</v>
      </c>
      <c r="C124" s="3">
        <f>'F3B-Detailergebnis'!C125</f>
        <v>0</v>
      </c>
      <c r="D124" s="2">
        <f>IF('F3B-Detailergebnis'!E125="","",'F3B-Detailergebnis'!E125)</f>
      </c>
      <c r="E124" s="4">
        <f>'F3B-Detailergebnis'!F125</f>
        <v>0</v>
      </c>
    </row>
    <row r="125" spans="1:5" ht="12.75">
      <c r="A125" s="3">
        <f>'F3B-Detailergebnis'!A126</f>
        <v>121</v>
      </c>
      <c r="B125" s="3">
        <f>'F3B-Detailergebnis'!B126</f>
        <v>0</v>
      </c>
      <c r="C125" s="3">
        <f>'F3B-Detailergebnis'!C126</f>
        <v>0</v>
      </c>
      <c r="D125" s="2">
        <f>IF('F3B-Detailergebnis'!E126="","",'F3B-Detailergebnis'!E126)</f>
      </c>
      <c r="E125" s="4">
        <f>'F3B-Detailergebnis'!F126</f>
        <v>0</v>
      </c>
    </row>
    <row r="126" spans="1:5" ht="12.75">
      <c r="A126" s="3">
        <f>'F3B-Detailergebnis'!A127</f>
        <v>122</v>
      </c>
      <c r="B126" s="3">
        <f>'F3B-Detailergebnis'!B127</f>
        <v>0</v>
      </c>
      <c r="C126" s="3">
        <f>'F3B-Detailergebnis'!C127</f>
        <v>0</v>
      </c>
      <c r="D126" s="2">
        <f>IF('F3B-Detailergebnis'!E127="","",'F3B-Detailergebnis'!E127)</f>
      </c>
      <c r="E126" s="4">
        <f>'F3B-Detailergebnis'!F127</f>
        <v>0</v>
      </c>
    </row>
    <row r="127" spans="1:5" ht="12.75">
      <c r="A127" s="3">
        <f>'F3B-Detailergebnis'!A128</f>
        <v>123</v>
      </c>
      <c r="B127" s="3">
        <f>'F3B-Detailergebnis'!B128</f>
        <v>0</v>
      </c>
      <c r="C127" s="3">
        <f>'F3B-Detailergebnis'!C128</f>
        <v>0</v>
      </c>
      <c r="D127" s="2">
        <f>IF('F3B-Detailergebnis'!E128="","",'F3B-Detailergebnis'!E128)</f>
      </c>
      <c r="E127" s="4">
        <f>'F3B-Detailergebnis'!F128</f>
        <v>0</v>
      </c>
    </row>
    <row r="128" spans="1:5" ht="12.75">
      <c r="A128" s="3">
        <f>'F3B-Detailergebnis'!A129</f>
        <v>124</v>
      </c>
      <c r="B128" s="3">
        <f>'F3B-Detailergebnis'!B129</f>
        <v>0</v>
      </c>
      <c r="C128" s="3">
        <f>'F3B-Detailergebnis'!C129</f>
        <v>0</v>
      </c>
      <c r="D128" s="2">
        <f>IF('F3B-Detailergebnis'!E129="","",'F3B-Detailergebnis'!E129)</f>
      </c>
      <c r="E128" s="4">
        <f>'F3B-Detailergebnis'!F129</f>
        <v>0</v>
      </c>
    </row>
    <row r="129" spans="1:5" ht="12.75">
      <c r="A129" s="3">
        <f>'F3B-Detailergebnis'!A130</f>
        <v>125</v>
      </c>
      <c r="B129" s="3">
        <f>'F3B-Detailergebnis'!B130</f>
        <v>0</v>
      </c>
      <c r="C129" s="3">
        <f>'F3B-Detailergebnis'!C130</f>
        <v>0</v>
      </c>
      <c r="D129" s="2">
        <f>IF('F3B-Detailergebnis'!E130="","",'F3B-Detailergebnis'!E130)</f>
      </c>
      <c r="E129" s="4">
        <f>'F3B-Detailergebnis'!F130</f>
        <v>0</v>
      </c>
    </row>
    <row r="130" spans="1:5" ht="12.75">
      <c r="A130" s="3">
        <f>'F3B-Detailergebnis'!A131</f>
        <v>126</v>
      </c>
      <c r="B130" s="3">
        <f>'F3B-Detailergebnis'!B131</f>
        <v>0</v>
      </c>
      <c r="C130" s="3">
        <f>'F3B-Detailergebnis'!C131</f>
        <v>0</v>
      </c>
      <c r="D130" s="2">
        <f>IF('F3B-Detailergebnis'!E131="","",'F3B-Detailergebnis'!E131)</f>
      </c>
      <c r="E130" s="4">
        <f>'F3B-Detailergebnis'!F131</f>
        <v>0</v>
      </c>
    </row>
    <row r="131" spans="1:5" ht="12.75">
      <c r="A131" s="3">
        <f>'F3B-Detailergebnis'!A132</f>
        <v>127</v>
      </c>
      <c r="B131" s="3">
        <f>'F3B-Detailergebnis'!B132</f>
        <v>0</v>
      </c>
      <c r="C131" s="3">
        <f>'F3B-Detailergebnis'!C132</f>
        <v>0</v>
      </c>
      <c r="D131" s="2">
        <f>IF('F3B-Detailergebnis'!E132="","",'F3B-Detailergebnis'!E132)</f>
      </c>
      <c r="E131" s="4">
        <f>'F3B-Detailergebnis'!F132</f>
        <v>0</v>
      </c>
    </row>
    <row r="132" spans="1:5" ht="12.75">
      <c r="A132" s="3">
        <f>'F3B-Detailergebnis'!A133</f>
        <v>128</v>
      </c>
      <c r="B132" s="3">
        <f>'F3B-Detailergebnis'!B133</f>
        <v>0</v>
      </c>
      <c r="C132" s="3">
        <f>'F3B-Detailergebnis'!C133</f>
        <v>0</v>
      </c>
      <c r="D132" s="2">
        <f>IF('F3B-Detailergebnis'!E133="","",'F3B-Detailergebnis'!E133)</f>
      </c>
      <c r="E132" s="4">
        <f>'F3B-Detailergebnis'!F133</f>
        <v>0</v>
      </c>
    </row>
    <row r="133" spans="1:5" ht="12.75">
      <c r="A133" s="3">
        <f>'F3B-Detailergebnis'!A134</f>
        <v>129</v>
      </c>
      <c r="B133" s="3">
        <f>'F3B-Detailergebnis'!B134</f>
        <v>0</v>
      </c>
      <c r="C133" s="3">
        <f>'F3B-Detailergebnis'!C134</f>
        <v>0</v>
      </c>
      <c r="D133" s="2">
        <f>IF('F3B-Detailergebnis'!E134="","",'F3B-Detailergebnis'!E134)</f>
      </c>
      <c r="E133" s="4">
        <f>'F3B-Detailergebnis'!F134</f>
        <v>0</v>
      </c>
    </row>
    <row r="134" spans="1:5" ht="12.75">
      <c r="A134" s="3">
        <f>'F3B-Detailergebnis'!A135</f>
        <v>130</v>
      </c>
      <c r="B134" s="3">
        <f>'F3B-Detailergebnis'!B135</f>
        <v>0</v>
      </c>
      <c r="C134" s="3">
        <f>'F3B-Detailergebnis'!C135</f>
        <v>0</v>
      </c>
      <c r="D134" s="2">
        <f>IF('F3B-Detailergebnis'!E135="","",'F3B-Detailergebnis'!E135)</f>
      </c>
      <c r="E134" s="4">
        <f>'F3B-Detailergebnis'!F135</f>
        <v>0</v>
      </c>
    </row>
    <row r="135" spans="1:5" ht="12.75">
      <c r="A135" s="3">
        <f>'F3B-Detailergebnis'!A136</f>
        <v>131</v>
      </c>
      <c r="B135" s="3">
        <f>'F3B-Detailergebnis'!B136</f>
        <v>0</v>
      </c>
      <c r="C135" s="3">
        <f>'F3B-Detailergebnis'!C136</f>
        <v>0</v>
      </c>
      <c r="D135" s="2">
        <f>IF('F3B-Detailergebnis'!E136="","",'F3B-Detailergebnis'!E136)</f>
      </c>
      <c r="E135" s="4">
        <f>'F3B-Detailergebnis'!F136</f>
        <v>0</v>
      </c>
    </row>
    <row r="136" spans="1:5" ht="12.75">
      <c r="A136" s="3">
        <f>'F3B-Detailergebnis'!A137</f>
        <v>132</v>
      </c>
      <c r="B136" s="3">
        <f>'F3B-Detailergebnis'!B137</f>
        <v>0</v>
      </c>
      <c r="C136" s="3">
        <f>'F3B-Detailergebnis'!C137</f>
        <v>0</v>
      </c>
      <c r="D136" s="2">
        <f>IF('F3B-Detailergebnis'!E137="","",'F3B-Detailergebnis'!E137)</f>
      </c>
      <c r="E136" s="4">
        <f>'F3B-Detailergebnis'!F137</f>
        <v>0</v>
      </c>
    </row>
    <row r="137" spans="1:5" ht="12.75">
      <c r="A137" s="3">
        <f>'F3B-Detailergebnis'!A138</f>
        <v>133</v>
      </c>
      <c r="B137" s="3">
        <f>'F3B-Detailergebnis'!B138</f>
        <v>0</v>
      </c>
      <c r="C137" s="3">
        <f>'F3B-Detailergebnis'!C138</f>
        <v>0</v>
      </c>
      <c r="D137" s="2">
        <f>IF('F3B-Detailergebnis'!E138="","",'F3B-Detailergebnis'!E138)</f>
      </c>
      <c r="E137" s="4">
        <f>'F3B-Detailergebnis'!F138</f>
        <v>0</v>
      </c>
    </row>
    <row r="138" spans="1:5" ht="12.75">
      <c r="A138" s="3">
        <f>'F3B-Detailergebnis'!A139</f>
        <v>134</v>
      </c>
      <c r="B138" s="3">
        <f>'F3B-Detailergebnis'!B139</f>
        <v>0</v>
      </c>
      <c r="C138" s="3">
        <f>'F3B-Detailergebnis'!C139</f>
        <v>0</v>
      </c>
      <c r="D138" s="2">
        <f>IF('F3B-Detailergebnis'!E139="","",'F3B-Detailergebnis'!E139)</f>
      </c>
      <c r="E138" s="4">
        <f>'F3B-Detailergebnis'!F139</f>
        <v>0</v>
      </c>
    </row>
    <row r="139" spans="1:5" ht="12.75">
      <c r="A139" s="3">
        <f>'F3B-Detailergebnis'!A140</f>
        <v>135</v>
      </c>
      <c r="B139" s="3">
        <f>'F3B-Detailergebnis'!B140</f>
        <v>0</v>
      </c>
      <c r="C139" s="3">
        <f>'F3B-Detailergebnis'!C140</f>
        <v>0</v>
      </c>
      <c r="D139" s="2">
        <f>IF('F3B-Detailergebnis'!E140="","",'F3B-Detailergebnis'!E140)</f>
      </c>
      <c r="E139" s="4">
        <f>'F3B-Detailergebnis'!F140</f>
        <v>0</v>
      </c>
    </row>
    <row r="140" spans="1:5" ht="12.75">
      <c r="A140" s="3">
        <f>'F3B-Detailergebnis'!A141</f>
        <v>136</v>
      </c>
      <c r="B140" s="3">
        <f>'F3B-Detailergebnis'!B141</f>
        <v>0</v>
      </c>
      <c r="C140" s="3">
        <f>'F3B-Detailergebnis'!C141</f>
        <v>0</v>
      </c>
      <c r="D140" s="2">
        <f>IF('F3B-Detailergebnis'!E141="","",'F3B-Detailergebnis'!E141)</f>
      </c>
      <c r="E140" s="4">
        <f>'F3B-Detailergebnis'!F141</f>
        <v>0</v>
      </c>
    </row>
    <row r="141" spans="1:5" ht="12.75">
      <c r="A141" s="3">
        <f>'F3B-Detailergebnis'!A142</f>
        <v>137</v>
      </c>
      <c r="B141" s="3">
        <f>'F3B-Detailergebnis'!B142</f>
        <v>0</v>
      </c>
      <c r="C141" s="3">
        <f>'F3B-Detailergebnis'!C142</f>
        <v>0</v>
      </c>
      <c r="D141" s="2">
        <f>IF('F3B-Detailergebnis'!E142="","",'F3B-Detailergebnis'!E142)</f>
      </c>
      <c r="E141" s="4">
        <f>'F3B-Detailergebnis'!F142</f>
        <v>0</v>
      </c>
    </row>
    <row r="142" spans="1:5" ht="12.75">
      <c r="A142" s="3">
        <f>'F3B-Detailergebnis'!A143</f>
        <v>138</v>
      </c>
      <c r="B142" s="3">
        <f>'F3B-Detailergebnis'!B143</f>
        <v>0</v>
      </c>
      <c r="C142" s="3">
        <f>'F3B-Detailergebnis'!C143</f>
        <v>0</v>
      </c>
      <c r="D142" s="2">
        <f>IF('F3B-Detailergebnis'!E143="","",'F3B-Detailergebnis'!E143)</f>
      </c>
      <c r="E142" s="4">
        <f>'F3B-Detailergebnis'!F143</f>
        <v>0</v>
      </c>
    </row>
    <row r="143" spans="1:5" ht="12.75">
      <c r="A143" s="3">
        <f>'F3B-Detailergebnis'!A144</f>
        <v>139</v>
      </c>
      <c r="B143" s="3">
        <f>'F3B-Detailergebnis'!B144</f>
        <v>0</v>
      </c>
      <c r="C143" s="3">
        <f>'F3B-Detailergebnis'!C144</f>
        <v>0</v>
      </c>
      <c r="D143" s="2">
        <f>IF('F3B-Detailergebnis'!E144="","",'F3B-Detailergebnis'!E144)</f>
      </c>
      <c r="E143" s="4">
        <f>'F3B-Detailergebnis'!F144</f>
        <v>0</v>
      </c>
    </row>
    <row r="144" spans="1:5" ht="12.75">
      <c r="A144" s="3">
        <f>'F3B-Detailergebnis'!A145</f>
        <v>140</v>
      </c>
      <c r="B144" s="3">
        <f>'F3B-Detailergebnis'!B145</f>
        <v>0</v>
      </c>
      <c r="C144" s="3">
        <f>'F3B-Detailergebnis'!C145</f>
        <v>0</v>
      </c>
      <c r="D144" s="2">
        <f>IF('F3B-Detailergebnis'!E145="","",'F3B-Detailergebnis'!E145)</f>
      </c>
      <c r="E144" s="4">
        <f>'F3B-Detailergebnis'!F145</f>
        <v>0</v>
      </c>
    </row>
    <row r="145" spans="1:5" ht="12.75">
      <c r="A145" s="3">
        <f>'F3B-Detailergebnis'!A146</f>
        <v>141</v>
      </c>
      <c r="B145" s="3">
        <f>'F3B-Detailergebnis'!B146</f>
        <v>0</v>
      </c>
      <c r="C145" s="3">
        <f>'F3B-Detailergebnis'!C146</f>
        <v>0</v>
      </c>
      <c r="D145" s="2">
        <f>IF('F3B-Detailergebnis'!E146="","",'F3B-Detailergebnis'!E146)</f>
      </c>
      <c r="E145" s="4">
        <f>'F3B-Detailergebnis'!F146</f>
        <v>0</v>
      </c>
    </row>
    <row r="146" spans="1:5" ht="12.75">
      <c r="A146" s="3">
        <f>'F3B-Detailergebnis'!A147</f>
        <v>142</v>
      </c>
      <c r="B146" s="3">
        <f>'F3B-Detailergebnis'!B147</f>
        <v>0</v>
      </c>
      <c r="C146" s="3">
        <f>'F3B-Detailergebnis'!C147</f>
        <v>0</v>
      </c>
      <c r="D146" s="2">
        <f>IF('F3B-Detailergebnis'!E147="","",'F3B-Detailergebnis'!E147)</f>
      </c>
      <c r="E146" s="4">
        <f>'F3B-Detailergebnis'!F147</f>
        <v>0</v>
      </c>
    </row>
    <row r="147" spans="1:5" ht="12.75">
      <c r="A147" s="3">
        <f>'F3B-Detailergebnis'!A148</f>
        <v>143</v>
      </c>
      <c r="B147" s="3">
        <f>'F3B-Detailergebnis'!B148</f>
        <v>0</v>
      </c>
      <c r="C147" s="3">
        <f>'F3B-Detailergebnis'!C148</f>
        <v>0</v>
      </c>
      <c r="D147" s="2">
        <f>IF('F3B-Detailergebnis'!E148="","",'F3B-Detailergebnis'!E148)</f>
      </c>
      <c r="E147" s="4">
        <f>'F3B-Detailergebnis'!F148</f>
        <v>0</v>
      </c>
    </row>
    <row r="148" spans="1:5" ht="12.75">
      <c r="A148" s="3">
        <f>'F3B-Detailergebnis'!A149</f>
        <v>144</v>
      </c>
      <c r="B148" s="3">
        <f>'F3B-Detailergebnis'!B149</f>
        <v>0</v>
      </c>
      <c r="C148" s="3">
        <f>'F3B-Detailergebnis'!C149</f>
        <v>0</v>
      </c>
      <c r="D148" s="2">
        <f>IF('F3B-Detailergebnis'!E149="","",'F3B-Detailergebnis'!E149)</f>
      </c>
      <c r="E148" s="4">
        <f>'F3B-Detailergebnis'!F149</f>
        <v>0</v>
      </c>
    </row>
    <row r="149" spans="1:5" ht="12.75">
      <c r="A149" s="3">
        <f>'F3B-Detailergebnis'!A150</f>
        <v>145</v>
      </c>
      <c r="B149" s="3">
        <f>'F3B-Detailergebnis'!B150</f>
        <v>0</v>
      </c>
      <c r="C149" s="3">
        <f>'F3B-Detailergebnis'!C150</f>
        <v>0</v>
      </c>
      <c r="D149" s="2">
        <f>IF('F3B-Detailergebnis'!E150="","",'F3B-Detailergebnis'!E150)</f>
      </c>
      <c r="E149" s="4">
        <f>'F3B-Detailergebnis'!F150</f>
        <v>0</v>
      </c>
    </row>
    <row r="150" spans="1:5" ht="12.75">
      <c r="A150" s="3">
        <f>'F3B-Detailergebnis'!A151</f>
        <v>146</v>
      </c>
      <c r="B150" s="3">
        <f>'F3B-Detailergebnis'!B151</f>
        <v>0</v>
      </c>
      <c r="C150" s="3">
        <f>'F3B-Detailergebnis'!C151</f>
        <v>0</v>
      </c>
      <c r="D150" s="2">
        <f>IF('F3B-Detailergebnis'!E151="","",'F3B-Detailergebnis'!E151)</f>
      </c>
      <c r="E150" s="4">
        <f>'F3B-Detailergebnis'!F151</f>
        <v>0</v>
      </c>
    </row>
    <row r="151" spans="1:5" ht="12.75">
      <c r="A151" s="3">
        <f>'F3B-Detailergebnis'!A152</f>
        <v>147</v>
      </c>
      <c r="B151" s="3">
        <f>'F3B-Detailergebnis'!B152</f>
        <v>0</v>
      </c>
      <c r="C151" s="3">
        <f>'F3B-Detailergebnis'!C152</f>
        <v>0</v>
      </c>
      <c r="D151" s="2">
        <f>IF('F3B-Detailergebnis'!E152="","",'F3B-Detailergebnis'!E152)</f>
      </c>
      <c r="E151" s="4">
        <f>'F3B-Detailergebnis'!F152</f>
        <v>0</v>
      </c>
    </row>
    <row r="152" spans="1:5" ht="12.75">
      <c r="A152" s="3">
        <f>'F3B-Detailergebnis'!A153</f>
        <v>148</v>
      </c>
      <c r="B152" s="3">
        <f>'F3B-Detailergebnis'!B153</f>
        <v>0</v>
      </c>
      <c r="C152" s="3">
        <f>'F3B-Detailergebnis'!C153</f>
        <v>0</v>
      </c>
      <c r="D152" s="2">
        <f>IF('F3B-Detailergebnis'!E153="","",'F3B-Detailergebnis'!E153)</f>
      </c>
      <c r="E152" s="4">
        <f>'F3B-Detailergebnis'!F153</f>
        <v>0</v>
      </c>
    </row>
    <row r="153" spans="1:5" ht="12.75">
      <c r="A153" s="3">
        <f>'F3B-Detailergebnis'!A154</f>
        <v>149</v>
      </c>
      <c r="B153" s="3">
        <f>'F3B-Detailergebnis'!B154</f>
        <v>0</v>
      </c>
      <c r="C153" s="3">
        <f>'F3B-Detailergebnis'!C154</f>
        <v>0</v>
      </c>
      <c r="D153" s="2">
        <f>IF('F3B-Detailergebnis'!E154="","",'F3B-Detailergebnis'!E154)</f>
      </c>
      <c r="E153" s="4">
        <f>'F3B-Detailergebnis'!F154</f>
        <v>0</v>
      </c>
    </row>
    <row r="154" spans="1:5" ht="12.75">
      <c r="A154" s="3">
        <f>'F3B-Detailergebnis'!A155</f>
        <v>150</v>
      </c>
      <c r="B154" s="3">
        <f>'F3B-Detailergebnis'!B155</f>
        <v>0</v>
      </c>
      <c r="C154" s="3">
        <f>'F3B-Detailergebnis'!C155</f>
        <v>0</v>
      </c>
      <c r="D154" s="2">
        <f>IF('F3B-Detailergebnis'!E155="","",'F3B-Detailergebnis'!E155)</f>
      </c>
      <c r="E154" s="4">
        <f>'F3B-Detailergebnis'!F155</f>
        <v>0</v>
      </c>
    </row>
    <row r="155" spans="1:5" ht="12.75">
      <c r="A155" s="3">
        <f>'F3B-Detailergebnis'!A156</f>
        <v>151</v>
      </c>
      <c r="B155" s="3">
        <f>'F3B-Detailergebnis'!B156</f>
        <v>0</v>
      </c>
      <c r="C155" s="3">
        <f>'F3B-Detailergebnis'!C156</f>
        <v>0</v>
      </c>
      <c r="D155" s="2">
        <f>IF('F3B-Detailergebnis'!E156="","",'F3B-Detailergebnis'!E156)</f>
      </c>
      <c r="E155" s="4">
        <f>'F3B-Detailergebnis'!F156</f>
        <v>0</v>
      </c>
    </row>
    <row r="156" spans="1:5" ht="12.75">
      <c r="A156" s="3">
        <f>'F3B-Detailergebnis'!A157</f>
        <v>152</v>
      </c>
      <c r="B156" s="3">
        <f>'F3B-Detailergebnis'!B157</f>
        <v>0</v>
      </c>
      <c r="C156" s="3">
        <f>'F3B-Detailergebnis'!C157</f>
        <v>0</v>
      </c>
      <c r="D156" s="2">
        <f>IF('F3B-Detailergebnis'!E157="","",'F3B-Detailergebnis'!E157)</f>
      </c>
      <c r="E156" s="4">
        <f>'F3B-Detailergebnis'!F157</f>
        <v>0</v>
      </c>
    </row>
    <row r="157" spans="1:5" ht="12.75">
      <c r="A157" s="3">
        <f>'F3B-Detailergebnis'!A158</f>
        <v>153</v>
      </c>
      <c r="B157" s="3">
        <f>'F3B-Detailergebnis'!B158</f>
        <v>0</v>
      </c>
      <c r="C157" s="3">
        <f>'F3B-Detailergebnis'!C158</f>
        <v>0</v>
      </c>
      <c r="D157" s="2">
        <f>IF('F3B-Detailergebnis'!E158="","",'F3B-Detailergebnis'!E158)</f>
      </c>
      <c r="E157" s="4">
        <f>'F3B-Detailergebnis'!F158</f>
        <v>0</v>
      </c>
    </row>
    <row r="158" spans="1:5" ht="12.75">
      <c r="A158" s="3">
        <f>'F3B-Detailergebnis'!A159</f>
        <v>154</v>
      </c>
      <c r="B158" s="3">
        <f>'F3B-Detailergebnis'!B159</f>
        <v>0</v>
      </c>
      <c r="C158" s="3">
        <f>'F3B-Detailergebnis'!C159</f>
        <v>0</v>
      </c>
      <c r="D158" s="2">
        <f>IF('F3B-Detailergebnis'!E159="","",'F3B-Detailergebnis'!E159)</f>
      </c>
      <c r="E158" s="4">
        <f>'F3B-Detailergebnis'!F159</f>
        <v>0</v>
      </c>
    </row>
    <row r="159" spans="1:5" ht="12.75">
      <c r="A159" s="3">
        <f>'F3B-Detailergebnis'!A160</f>
        <v>155</v>
      </c>
      <c r="B159" s="3">
        <f>'F3B-Detailergebnis'!B160</f>
        <v>0</v>
      </c>
      <c r="C159" s="3">
        <f>'F3B-Detailergebnis'!C160</f>
        <v>0</v>
      </c>
      <c r="D159" s="2">
        <f>IF('F3B-Detailergebnis'!E160="","",'F3B-Detailergebnis'!E160)</f>
      </c>
      <c r="E159" s="4">
        <f>'F3B-Detailergebnis'!F160</f>
        <v>0</v>
      </c>
    </row>
    <row r="160" spans="1:5" ht="12.75">
      <c r="A160" s="3">
        <f>'F3B-Detailergebnis'!A161</f>
        <v>156</v>
      </c>
      <c r="B160" s="3">
        <f>'F3B-Detailergebnis'!B161</f>
        <v>0</v>
      </c>
      <c r="C160" s="3">
        <f>'F3B-Detailergebnis'!C161</f>
        <v>0</v>
      </c>
      <c r="D160" s="2">
        <f>IF('F3B-Detailergebnis'!E161="","",'F3B-Detailergebnis'!E161)</f>
      </c>
      <c r="E160" s="4">
        <f>'F3B-Detailergebnis'!F161</f>
        <v>0</v>
      </c>
    </row>
    <row r="161" spans="1:5" ht="12.75">
      <c r="A161" s="3">
        <f>'F3B-Detailergebnis'!A162</f>
        <v>157</v>
      </c>
      <c r="B161" s="3">
        <f>'F3B-Detailergebnis'!B162</f>
        <v>0</v>
      </c>
      <c r="C161" s="3">
        <f>'F3B-Detailergebnis'!C162</f>
        <v>0</v>
      </c>
      <c r="D161" s="2">
        <f>IF('F3B-Detailergebnis'!E162="","",'F3B-Detailergebnis'!E162)</f>
      </c>
      <c r="E161" s="4">
        <f>'F3B-Detailergebnis'!F162</f>
        <v>0</v>
      </c>
    </row>
    <row r="162" spans="1:5" ht="12.75">
      <c r="A162" s="3">
        <f>'F3B-Detailergebnis'!A163</f>
        <v>158</v>
      </c>
      <c r="B162" s="3">
        <f>'F3B-Detailergebnis'!B163</f>
        <v>0</v>
      </c>
      <c r="C162" s="3">
        <f>'F3B-Detailergebnis'!C163</f>
        <v>0</v>
      </c>
      <c r="D162" s="2">
        <f>IF('F3B-Detailergebnis'!E163="","",'F3B-Detailergebnis'!E163)</f>
      </c>
      <c r="E162" s="4">
        <f>'F3B-Detailergebnis'!F163</f>
        <v>0</v>
      </c>
    </row>
    <row r="163" spans="1:5" ht="12.75">
      <c r="A163" s="3">
        <f>'F3B-Detailergebnis'!A164</f>
        <v>159</v>
      </c>
      <c r="B163" s="3">
        <f>'F3B-Detailergebnis'!B164</f>
        <v>0</v>
      </c>
      <c r="C163" s="3">
        <f>'F3B-Detailergebnis'!C164</f>
        <v>0</v>
      </c>
      <c r="D163" s="2">
        <f>IF('F3B-Detailergebnis'!E164="","",'F3B-Detailergebnis'!E164)</f>
      </c>
      <c r="E163" s="4">
        <f>'F3B-Detailergebnis'!F164</f>
        <v>0</v>
      </c>
    </row>
    <row r="164" spans="1:5" ht="12.75">
      <c r="A164" s="3">
        <f>'F3B-Detailergebnis'!A165</f>
        <v>160</v>
      </c>
      <c r="B164" s="3">
        <f>'F3B-Detailergebnis'!B165</f>
        <v>0</v>
      </c>
      <c r="C164" s="3">
        <f>'F3B-Detailergebnis'!C165</f>
        <v>0</v>
      </c>
      <c r="D164" s="2">
        <f>IF('F3B-Detailergebnis'!E165="","",'F3B-Detailergebnis'!E165)</f>
      </c>
      <c r="E164" s="4">
        <f>'F3B-Detailergebnis'!F165</f>
        <v>0</v>
      </c>
    </row>
    <row r="165" spans="1:5" ht="12.75">
      <c r="A165" s="3">
        <f>'F3B-Detailergebnis'!A166</f>
        <v>161</v>
      </c>
      <c r="B165" s="3">
        <f>'F3B-Detailergebnis'!B166</f>
        <v>0</v>
      </c>
      <c r="C165" s="3">
        <f>'F3B-Detailergebnis'!C166</f>
        <v>0</v>
      </c>
      <c r="D165" s="2">
        <f>IF('F3B-Detailergebnis'!E166="","",'F3B-Detailergebnis'!E166)</f>
      </c>
      <c r="E165" s="4">
        <f>'F3B-Detailergebnis'!F166</f>
        <v>0</v>
      </c>
    </row>
    <row r="166" spans="1:5" ht="12.75">
      <c r="A166" s="3">
        <f>'F3B-Detailergebnis'!A167</f>
        <v>162</v>
      </c>
      <c r="B166" s="3">
        <f>'F3B-Detailergebnis'!B167</f>
        <v>0</v>
      </c>
      <c r="C166" s="3">
        <f>'F3B-Detailergebnis'!C167</f>
        <v>0</v>
      </c>
      <c r="D166" s="2">
        <f>IF('F3B-Detailergebnis'!E167="","",'F3B-Detailergebnis'!E167)</f>
      </c>
      <c r="E166" s="4">
        <f>'F3B-Detailergebnis'!F167</f>
        <v>0</v>
      </c>
    </row>
    <row r="167" spans="1:5" ht="12.75">
      <c r="A167" s="3">
        <f>'F3B-Detailergebnis'!A168</f>
        <v>163</v>
      </c>
      <c r="B167" s="3">
        <f>'F3B-Detailergebnis'!B168</f>
        <v>0</v>
      </c>
      <c r="C167" s="3">
        <f>'F3B-Detailergebnis'!C168</f>
        <v>0</v>
      </c>
      <c r="D167" s="2">
        <f>IF('F3B-Detailergebnis'!E168="","",'F3B-Detailergebnis'!E168)</f>
      </c>
      <c r="E167" s="4">
        <f>'F3B-Detailergebnis'!F168</f>
        <v>0</v>
      </c>
    </row>
    <row r="168" spans="1:5" ht="12.75">
      <c r="A168" s="3">
        <f>'F3B-Detailergebnis'!A169</f>
        <v>164</v>
      </c>
      <c r="B168" s="3">
        <f>'F3B-Detailergebnis'!B169</f>
        <v>0</v>
      </c>
      <c r="C168" s="3">
        <f>'F3B-Detailergebnis'!C169</f>
        <v>0</v>
      </c>
      <c r="D168" s="2">
        <f>IF('F3B-Detailergebnis'!E169="","",'F3B-Detailergebnis'!E169)</f>
      </c>
      <c r="E168" s="4">
        <f>'F3B-Detailergebnis'!F169</f>
        <v>0</v>
      </c>
    </row>
    <row r="169" spans="1:5" ht="12.75">
      <c r="A169" s="3">
        <f>'F3B-Detailergebnis'!A170</f>
        <v>165</v>
      </c>
      <c r="B169" s="3">
        <f>'F3B-Detailergebnis'!B170</f>
        <v>0</v>
      </c>
      <c r="C169" s="3">
        <f>'F3B-Detailergebnis'!C170</f>
        <v>0</v>
      </c>
      <c r="D169" s="2">
        <f>IF('F3B-Detailergebnis'!E170="","",'F3B-Detailergebnis'!E170)</f>
      </c>
      <c r="E169" s="4">
        <f>'F3B-Detailergebnis'!F170</f>
        <v>0</v>
      </c>
    </row>
    <row r="170" spans="1:5" ht="12.75">
      <c r="A170" s="3">
        <f>'F3B-Detailergebnis'!A171</f>
        <v>166</v>
      </c>
      <c r="B170" s="3">
        <f>'F3B-Detailergebnis'!B171</f>
        <v>0</v>
      </c>
      <c r="C170" s="3">
        <f>'F3B-Detailergebnis'!C171</f>
        <v>0</v>
      </c>
      <c r="D170" s="2">
        <f>IF('F3B-Detailergebnis'!E171="","",'F3B-Detailergebnis'!E171)</f>
      </c>
      <c r="E170" s="4">
        <f>'F3B-Detailergebnis'!F171</f>
        <v>0</v>
      </c>
    </row>
    <row r="171" spans="1:5" ht="12.75">
      <c r="A171" s="3">
        <f>'F3B-Detailergebnis'!A172</f>
        <v>167</v>
      </c>
      <c r="B171" s="3">
        <f>'F3B-Detailergebnis'!B172</f>
        <v>0</v>
      </c>
      <c r="C171" s="3">
        <f>'F3B-Detailergebnis'!C172</f>
        <v>0</v>
      </c>
      <c r="D171" s="2">
        <f>IF('F3B-Detailergebnis'!E172="","",'F3B-Detailergebnis'!E172)</f>
      </c>
      <c r="E171" s="4">
        <f>'F3B-Detailergebnis'!F172</f>
        <v>0</v>
      </c>
    </row>
    <row r="172" spans="1:5" ht="12.75">
      <c r="A172" s="3">
        <f>'F3B-Detailergebnis'!A173</f>
        <v>168</v>
      </c>
      <c r="B172" s="3">
        <f>'F3B-Detailergebnis'!B173</f>
        <v>0</v>
      </c>
      <c r="C172" s="3">
        <f>'F3B-Detailergebnis'!C173</f>
        <v>0</v>
      </c>
      <c r="D172" s="2">
        <f>IF('F3B-Detailergebnis'!E173="","",'F3B-Detailergebnis'!E173)</f>
      </c>
      <c r="E172" s="4">
        <f>'F3B-Detailergebnis'!F173</f>
        <v>0</v>
      </c>
    </row>
    <row r="173" spans="1:5" ht="12.75">
      <c r="A173" s="3">
        <f>'F3B-Detailergebnis'!A174</f>
        <v>169</v>
      </c>
      <c r="B173" s="3">
        <f>'F3B-Detailergebnis'!B174</f>
        <v>0</v>
      </c>
      <c r="C173" s="3">
        <f>'F3B-Detailergebnis'!C174</f>
        <v>0</v>
      </c>
      <c r="D173" s="2">
        <f>IF('F3B-Detailergebnis'!E174="","",'F3B-Detailergebnis'!E174)</f>
      </c>
      <c r="E173" s="4">
        <f>'F3B-Detailergebnis'!F174</f>
        <v>0</v>
      </c>
    </row>
    <row r="174" spans="1:5" ht="12.75">
      <c r="A174" s="3">
        <f>'F3B-Detailergebnis'!A175</f>
        <v>170</v>
      </c>
      <c r="B174" s="3">
        <f>'F3B-Detailergebnis'!B175</f>
        <v>0</v>
      </c>
      <c r="C174" s="3">
        <f>'F3B-Detailergebnis'!C175</f>
        <v>0</v>
      </c>
      <c r="D174" s="2">
        <f>IF('F3B-Detailergebnis'!E175="","",'F3B-Detailergebnis'!E175)</f>
      </c>
      <c r="E174" s="4">
        <f>'F3B-Detailergebnis'!F175</f>
        <v>0</v>
      </c>
    </row>
    <row r="175" spans="1:5" ht="12.75">
      <c r="A175" s="3">
        <f>'F3B-Detailergebnis'!A176</f>
        <v>171</v>
      </c>
      <c r="B175" s="3">
        <f>'F3B-Detailergebnis'!B176</f>
        <v>0</v>
      </c>
      <c r="C175" s="3">
        <f>'F3B-Detailergebnis'!C176</f>
        <v>0</v>
      </c>
      <c r="D175" s="2">
        <f>IF('F3B-Detailergebnis'!E176="","",'F3B-Detailergebnis'!E176)</f>
      </c>
      <c r="E175" s="4">
        <f>'F3B-Detailergebnis'!F176</f>
        <v>0</v>
      </c>
    </row>
    <row r="176" spans="1:5" ht="12.75">
      <c r="A176" s="3">
        <f>'F3B-Detailergebnis'!A177</f>
        <v>172</v>
      </c>
      <c r="B176" s="3">
        <f>'F3B-Detailergebnis'!B177</f>
        <v>0</v>
      </c>
      <c r="C176" s="3">
        <f>'F3B-Detailergebnis'!C177</f>
        <v>0</v>
      </c>
      <c r="D176" s="2">
        <f>IF('F3B-Detailergebnis'!E177="","",'F3B-Detailergebnis'!E177)</f>
      </c>
      <c r="E176" s="4">
        <f>'F3B-Detailergebnis'!F177</f>
        <v>0</v>
      </c>
    </row>
    <row r="177" spans="1:5" ht="12.75">
      <c r="A177" s="3">
        <f>'F3B-Detailergebnis'!A178</f>
        <v>173</v>
      </c>
      <c r="B177" s="3">
        <f>'F3B-Detailergebnis'!B178</f>
        <v>0</v>
      </c>
      <c r="C177" s="3">
        <f>'F3B-Detailergebnis'!C178</f>
        <v>0</v>
      </c>
      <c r="D177" s="2">
        <f>IF('F3B-Detailergebnis'!E178="","",'F3B-Detailergebnis'!E178)</f>
      </c>
      <c r="E177" s="4">
        <f>'F3B-Detailergebnis'!F178</f>
        <v>0</v>
      </c>
    </row>
    <row r="178" spans="1:5" ht="12.75">
      <c r="A178" s="3">
        <f>'F3B-Detailergebnis'!A179</f>
        <v>174</v>
      </c>
      <c r="B178" s="3">
        <f>'F3B-Detailergebnis'!B179</f>
        <v>0</v>
      </c>
      <c r="C178" s="3">
        <f>'F3B-Detailergebnis'!C179</f>
        <v>0</v>
      </c>
      <c r="D178" s="2">
        <f>IF('F3B-Detailergebnis'!E179="","",'F3B-Detailergebnis'!E179)</f>
      </c>
      <c r="E178" s="4">
        <f>'F3B-Detailergebnis'!F179</f>
        <v>0</v>
      </c>
    </row>
    <row r="179" spans="1:5" ht="12.75">
      <c r="A179" s="3">
        <f>'F3B-Detailergebnis'!A180</f>
        <v>175</v>
      </c>
      <c r="B179" s="3">
        <f>'F3B-Detailergebnis'!B180</f>
        <v>0</v>
      </c>
      <c r="C179" s="3">
        <f>'F3B-Detailergebnis'!C180</f>
        <v>0</v>
      </c>
      <c r="D179" s="2">
        <f>IF('F3B-Detailergebnis'!E180="","",'F3B-Detailergebnis'!E180)</f>
      </c>
      <c r="E179" s="4">
        <f>'F3B-Detailergebnis'!F180</f>
        <v>0</v>
      </c>
    </row>
    <row r="180" spans="1:5" ht="12.75">
      <c r="A180" s="3">
        <f>'F3B-Detailergebnis'!A181</f>
        <v>176</v>
      </c>
      <c r="B180" s="3">
        <f>'F3B-Detailergebnis'!B181</f>
        <v>0</v>
      </c>
      <c r="C180" s="3">
        <f>'F3B-Detailergebnis'!C181</f>
        <v>0</v>
      </c>
      <c r="D180" s="2">
        <f>IF('F3B-Detailergebnis'!E181="","",'F3B-Detailergebnis'!E181)</f>
      </c>
      <c r="E180" s="4">
        <f>'F3B-Detailergebnis'!F181</f>
        <v>0</v>
      </c>
    </row>
    <row r="181" spans="1:5" ht="12.75">
      <c r="A181" s="3">
        <f>'F3B-Detailergebnis'!A182</f>
        <v>177</v>
      </c>
      <c r="B181" s="3">
        <f>'F3B-Detailergebnis'!B182</f>
        <v>0</v>
      </c>
      <c r="C181" s="3">
        <f>'F3B-Detailergebnis'!C182</f>
        <v>0</v>
      </c>
      <c r="D181" s="2">
        <f>IF('F3B-Detailergebnis'!E182="","",'F3B-Detailergebnis'!E182)</f>
      </c>
      <c r="E181" s="4">
        <f>'F3B-Detailergebnis'!F182</f>
        <v>0</v>
      </c>
    </row>
    <row r="182" spans="1:5" ht="12.75">
      <c r="A182" s="3">
        <f>'F3B-Detailergebnis'!A183</f>
        <v>178</v>
      </c>
      <c r="B182" s="3">
        <f>'F3B-Detailergebnis'!B183</f>
        <v>0</v>
      </c>
      <c r="C182" s="3">
        <f>'F3B-Detailergebnis'!C183</f>
        <v>0</v>
      </c>
      <c r="D182" s="2">
        <f>IF('F3B-Detailergebnis'!E183="","",'F3B-Detailergebnis'!E183)</f>
      </c>
      <c r="E182" s="4">
        <f>'F3B-Detailergebnis'!F183</f>
        <v>0</v>
      </c>
    </row>
    <row r="183" spans="1:5" ht="12.75">
      <c r="A183" s="3">
        <f>'F3B-Detailergebnis'!A184</f>
        <v>179</v>
      </c>
      <c r="B183" s="3">
        <f>'F3B-Detailergebnis'!B184</f>
        <v>0</v>
      </c>
      <c r="C183" s="3">
        <f>'F3B-Detailergebnis'!C184</f>
        <v>0</v>
      </c>
      <c r="D183" s="2">
        <f>IF('F3B-Detailergebnis'!E184="","",'F3B-Detailergebnis'!E184)</f>
      </c>
      <c r="E183" s="4">
        <f>'F3B-Detailergebnis'!F184</f>
        <v>0</v>
      </c>
    </row>
    <row r="184" spans="1:5" ht="12.75">
      <c r="A184" s="3">
        <f>'F3B-Detailergebnis'!A185</f>
        <v>180</v>
      </c>
      <c r="B184" s="3">
        <f>'F3B-Detailergebnis'!B185</f>
        <v>0</v>
      </c>
      <c r="C184" s="3">
        <f>'F3B-Detailergebnis'!C185</f>
        <v>0</v>
      </c>
      <c r="D184" s="2">
        <f>IF('F3B-Detailergebnis'!E185="","",'F3B-Detailergebnis'!E185)</f>
      </c>
      <c r="E184" s="4">
        <f>'F3B-Detailergebnis'!F185</f>
        <v>0</v>
      </c>
    </row>
    <row r="185" spans="1:5" ht="12.75">
      <c r="A185" s="3">
        <f>'F3B-Detailergebnis'!A186</f>
        <v>181</v>
      </c>
      <c r="B185" s="3">
        <f>'F3B-Detailergebnis'!B186</f>
        <v>0</v>
      </c>
      <c r="C185" s="3">
        <f>'F3B-Detailergebnis'!C186</f>
        <v>0</v>
      </c>
      <c r="D185" s="2">
        <f>IF('F3B-Detailergebnis'!E186="","",'F3B-Detailergebnis'!E186)</f>
      </c>
      <c r="E185" s="4">
        <f>'F3B-Detailergebnis'!F186</f>
        <v>0</v>
      </c>
    </row>
    <row r="186" spans="1:5" ht="12.75">
      <c r="A186" s="3">
        <f>'F3B-Detailergebnis'!A187</f>
        <v>182</v>
      </c>
      <c r="B186" s="3">
        <f>'F3B-Detailergebnis'!B187</f>
        <v>0</v>
      </c>
      <c r="C186" s="3">
        <f>'F3B-Detailergebnis'!C187</f>
        <v>0</v>
      </c>
      <c r="D186" s="2">
        <f>IF('F3B-Detailergebnis'!E187="","",'F3B-Detailergebnis'!E187)</f>
      </c>
      <c r="E186" s="4">
        <f>'F3B-Detailergebnis'!F187</f>
        <v>0</v>
      </c>
    </row>
    <row r="187" spans="1:5" ht="12.75">
      <c r="A187" s="3">
        <f>'F3B-Detailergebnis'!A188</f>
        <v>183</v>
      </c>
      <c r="B187" s="3">
        <f>'F3B-Detailergebnis'!B188</f>
        <v>0</v>
      </c>
      <c r="C187" s="3">
        <f>'F3B-Detailergebnis'!C188</f>
        <v>0</v>
      </c>
      <c r="D187" s="2">
        <f>IF('F3B-Detailergebnis'!E188="","",'F3B-Detailergebnis'!E188)</f>
      </c>
      <c r="E187" s="4">
        <f>'F3B-Detailergebnis'!F188</f>
        <v>0</v>
      </c>
    </row>
    <row r="188" spans="1:5" ht="12.75">
      <c r="A188" s="3">
        <f>'F3B-Detailergebnis'!A189</f>
        <v>184</v>
      </c>
      <c r="B188" s="3">
        <f>'F3B-Detailergebnis'!B189</f>
        <v>0</v>
      </c>
      <c r="C188" s="3">
        <f>'F3B-Detailergebnis'!C189</f>
        <v>0</v>
      </c>
      <c r="D188" s="2">
        <f>IF('F3B-Detailergebnis'!E189="","",'F3B-Detailergebnis'!E189)</f>
      </c>
      <c r="E188" s="4">
        <f>'F3B-Detailergebnis'!F189</f>
        <v>0</v>
      </c>
    </row>
    <row r="189" spans="1:5" ht="12.75">
      <c r="A189" s="3">
        <f>'F3B-Detailergebnis'!A190</f>
        <v>185</v>
      </c>
      <c r="B189" s="3">
        <f>'F3B-Detailergebnis'!B190</f>
        <v>0</v>
      </c>
      <c r="C189" s="3">
        <f>'F3B-Detailergebnis'!C190</f>
        <v>0</v>
      </c>
      <c r="D189" s="2">
        <f>IF('F3B-Detailergebnis'!E190="","",'F3B-Detailergebnis'!E190)</f>
      </c>
      <c r="E189" s="4">
        <f>'F3B-Detailergebnis'!F190</f>
        <v>0</v>
      </c>
    </row>
    <row r="190" spans="1:5" ht="12.75">
      <c r="A190" s="3">
        <f>'F3B-Detailergebnis'!A191</f>
        <v>186</v>
      </c>
      <c r="B190" s="3">
        <f>'F3B-Detailergebnis'!B191</f>
        <v>0</v>
      </c>
      <c r="C190" s="3">
        <f>'F3B-Detailergebnis'!C191</f>
        <v>0</v>
      </c>
      <c r="D190" s="2">
        <f>IF('F3B-Detailergebnis'!E191="","",'F3B-Detailergebnis'!E191)</f>
      </c>
      <c r="E190" s="4">
        <f>'F3B-Detailergebnis'!F191</f>
        <v>0</v>
      </c>
    </row>
    <row r="191" spans="1:5" ht="12.75">
      <c r="A191" s="3">
        <f>'F3B-Detailergebnis'!A192</f>
        <v>187</v>
      </c>
      <c r="B191" s="3">
        <f>'F3B-Detailergebnis'!B192</f>
        <v>0</v>
      </c>
      <c r="C191" s="3">
        <f>'F3B-Detailergebnis'!C192</f>
        <v>0</v>
      </c>
      <c r="D191" s="2">
        <f>IF('F3B-Detailergebnis'!E192="","",'F3B-Detailergebnis'!E192)</f>
      </c>
      <c r="E191" s="4">
        <f>'F3B-Detailergebnis'!F192</f>
        <v>0</v>
      </c>
    </row>
    <row r="192" spans="1:5" ht="12.75">
      <c r="A192" s="3">
        <f>'F3B-Detailergebnis'!A193</f>
        <v>188</v>
      </c>
      <c r="B192" s="3">
        <f>'F3B-Detailergebnis'!B193</f>
        <v>0</v>
      </c>
      <c r="C192" s="3">
        <f>'F3B-Detailergebnis'!C193</f>
        <v>0</v>
      </c>
      <c r="D192" s="2">
        <f>IF('F3B-Detailergebnis'!E193="","",'F3B-Detailergebnis'!E193)</f>
      </c>
      <c r="E192" s="4">
        <f>'F3B-Detailergebnis'!F193</f>
        <v>0</v>
      </c>
    </row>
    <row r="193" spans="1:5" ht="12.75">
      <c r="A193" s="3">
        <f>'F3B-Detailergebnis'!A194</f>
        <v>189</v>
      </c>
      <c r="B193" s="3">
        <f>'F3B-Detailergebnis'!B194</f>
        <v>0</v>
      </c>
      <c r="C193" s="3">
        <f>'F3B-Detailergebnis'!C194</f>
        <v>0</v>
      </c>
      <c r="D193" s="2">
        <f>IF('F3B-Detailergebnis'!E194="","",'F3B-Detailergebnis'!E194)</f>
      </c>
      <c r="E193" s="4">
        <f>'F3B-Detailergebnis'!F194</f>
        <v>0</v>
      </c>
    </row>
    <row r="194" spans="1:5" ht="12.75">
      <c r="A194" s="3">
        <f>'F3B-Detailergebnis'!A195</f>
        <v>190</v>
      </c>
      <c r="B194" s="3">
        <f>'F3B-Detailergebnis'!B195</f>
        <v>0</v>
      </c>
      <c r="C194" s="3">
        <f>'F3B-Detailergebnis'!C195</f>
        <v>0</v>
      </c>
      <c r="D194" s="2">
        <f>IF('F3B-Detailergebnis'!E195="","",'F3B-Detailergebnis'!E195)</f>
      </c>
      <c r="E194" s="4">
        <f>'F3B-Detailergebnis'!F195</f>
        <v>0</v>
      </c>
    </row>
    <row r="195" spans="1:5" ht="12.75">
      <c r="A195" s="3">
        <f>'F3B-Detailergebnis'!A196</f>
        <v>191</v>
      </c>
      <c r="B195" s="3">
        <f>'F3B-Detailergebnis'!B196</f>
        <v>0</v>
      </c>
      <c r="C195" s="3">
        <f>'F3B-Detailergebnis'!C196</f>
        <v>0</v>
      </c>
      <c r="D195" s="2">
        <f>IF('F3B-Detailergebnis'!E196="","",'F3B-Detailergebnis'!E196)</f>
      </c>
      <c r="E195" s="4">
        <f>'F3B-Detailergebnis'!F196</f>
        <v>0</v>
      </c>
    </row>
    <row r="196" spans="1:5" ht="12.75">
      <c r="A196" s="3">
        <f>'F3B-Detailergebnis'!A197</f>
        <v>192</v>
      </c>
      <c r="B196" s="3">
        <f>'F3B-Detailergebnis'!B197</f>
        <v>0</v>
      </c>
      <c r="C196" s="3">
        <f>'F3B-Detailergebnis'!C197</f>
        <v>0</v>
      </c>
      <c r="D196" s="2">
        <f>IF('F3B-Detailergebnis'!E197="","",'F3B-Detailergebnis'!E197)</f>
      </c>
      <c r="E196" s="4">
        <f>'F3B-Detailergebnis'!F197</f>
        <v>0</v>
      </c>
    </row>
    <row r="197" spans="1:5" ht="12.75">
      <c r="A197" s="3">
        <f>'F3B-Detailergebnis'!A198</f>
        <v>193</v>
      </c>
      <c r="B197" s="3">
        <f>'F3B-Detailergebnis'!B198</f>
        <v>0</v>
      </c>
      <c r="C197" s="3">
        <f>'F3B-Detailergebnis'!C198</f>
        <v>0</v>
      </c>
      <c r="D197" s="2">
        <f>IF('F3B-Detailergebnis'!E198="","",'F3B-Detailergebnis'!E198)</f>
      </c>
      <c r="E197" s="4">
        <f>'F3B-Detailergebnis'!F198</f>
        <v>0</v>
      </c>
    </row>
    <row r="198" spans="1:5" ht="12.75">
      <c r="A198" s="3">
        <f>'F3B-Detailergebnis'!A199</f>
        <v>194</v>
      </c>
      <c r="B198" s="3">
        <f>'F3B-Detailergebnis'!B199</f>
        <v>0</v>
      </c>
      <c r="C198" s="3">
        <f>'F3B-Detailergebnis'!C199</f>
        <v>0</v>
      </c>
      <c r="D198" s="2">
        <f>IF('F3B-Detailergebnis'!E199="","",'F3B-Detailergebnis'!E199)</f>
      </c>
      <c r="E198" s="4">
        <f>'F3B-Detailergebnis'!F199</f>
        <v>0</v>
      </c>
    </row>
    <row r="199" spans="1:5" ht="12.75">
      <c r="A199" s="3">
        <f>'F3B-Detailergebnis'!A200</f>
        <v>195</v>
      </c>
      <c r="B199" s="3">
        <f>'F3B-Detailergebnis'!B200</f>
        <v>0</v>
      </c>
      <c r="C199" s="3">
        <f>'F3B-Detailergebnis'!C200</f>
        <v>0</v>
      </c>
      <c r="D199" s="2">
        <f>IF('F3B-Detailergebnis'!E200="","",'F3B-Detailergebnis'!E200)</f>
      </c>
      <c r="E199" s="4">
        <f>'F3B-Detailergebnis'!F200</f>
        <v>0</v>
      </c>
    </row>
    <row r="200" spans="1:5" ht="12.75">
      <c r="A200" s="3">
        <f>'F3B-Detailergebnis'!A201</f>
        <v>196</v>
      </c>
      <c r="B200" s="3">
        <f>'F3B-Detailergebnis'!B201</f>
        <v>0</v>
      </c>
      <c r="C200" s="3">
        <f>'F3B-Detailergebnis'!C201</f>
        <v>0</v>
      </c>
      <c r="D200" s="2">
        <f>IF('F3B-Detailergebnis'!E201="","",'F3B-Detailergebnis'!E201)</f>
      </c>
      <c r="E200" s="4">
        <f>'F3B-Detailergebnis'!F201</f>
        <v>0</v>
      </c>
    </row>
    <row r="201" spans="1:5" ht="12.75">
      <c r="A201" s="3">
        <f>'F3B-Detailergebnis'!A202</f>
        <v>197</v>
      </c>
      <c r="B201" s="3">
        <f>'F3B-Detailergebnis'!B202</f>
        <v>0</v>
      </c>
      <c r="C201" s="3">
        <f>'F3B-Detailergebnis'!C202</f>
        <v>0</v>
      </c>
      <c r="D201" s="2">
        <f>IF('F3B-Detailergebnis'!E202="","",'F3B-Detailergebnis'!E202)</f>
      </c>
      <c r="E201" s="4">
        <f>'F3B-Detailergebnis'!F202</f>
        <v>0</v>
      </c>
    </row>
    <row r="202" spans="1:5" ht="12.75">
      <c r="A202" s="3">
        <f>'F3B-Detailergebnis'!A203</f>
        <v>198</v>
      </c>
      <c r="B202" s="3">
        <f>'F3B-Detailergebnis'!B203</f>
        <v>0</v>
      </c>
      <c r="C202" s="3">
        <f>'F3B-Detailergebnis'!C203</f>
        <v>0</v>
      </c>
      <c r="D202" s="2">
        <f>IF('F3B-Detailergebnis'!E203="","",'F3B-Detailergebnis'!E203)</f>
      </c>
      <c r="E202" s="4">
        <f>'F3B-Detailergebnis'!F203</f>
        <v>0</v>
      </c>
    </row>
    <row r="203" spans="1:5" ht="12.75">
      <c r="A203" s="3">
        <f>'F3B-Detailergebnis'!A204</f>
        <v>199</v>
      </c>
      <c r="B203" s="3">
        <f>'F3B-Detailergebnis'!B204</f>
        <v>0</v>
      </c>
      <c r="C203" s="3">
        <f>'F3B-Detailergebnis'!C204</f>
        <v>0</v>
      </c>
      <c r="D203" s="2">
        <f>IF('F3B-Detailergebnis'!E204="","",'F3B-Detailergebnis'!E204)</f>
      </c>
      <c r="E203" s="4">
        <f>'F3B-Detailergebnis'!F204</f>
        <v>0</v>
      </c>
    </row>
    <row r="204" spans="1:5" ht="12.75">
      <c r="A204" s="3">
        <f>'F3B-Detailergebnis'!A205</f>
        <v>200</v>
      </c>
      <c r="B204" s="3">
        <f>'F3B-Detailergebnis'!B205</f>
        <v>0</v>
      </c>
      <c r="C204" s="3">
        <f>'F3B-Detailergebnis'!C205</f>
        <v>0</v>
      </c>
      <c r="D204" s="2">
        <f>IF('F3B-Detailergebnis'!E205="","",'F3B-Detailergebnis'!E205)</f>
      </c>
      <c r="E204" s="4">
        <f>'F3B-Detailergebnis'!F205</f>
        <v>0</v>
      </c>
    </row>
    <row r="205" spans="1:5" ht="12.75">
      <c r="A205" s="3">
        <f>'F3B-Detailergebnis'!A206</f>
        <v>201</v>
      </c>
      <c r="B205" s="3">
        <f>'F3B-Detailergebnis'!B206</f>
        <v>0</v>
      </c>
      <c r="C205" s="3">
        <f>'F3B-Detailergebnis'!C206</f>
        <v>0</v>
      </c>
      <c r="D205" s="2">
        <f>IF('F3B-Detailergebnis'!E206="","",'F3B-Detailergebnis'!E206)</f>
      </c>
      <c r="E205" s="4">
        <f>'F3B-Detailergebnis'!F206</f>
        <v>0</v>
      </c>
    </row>
    <row r="206" spans="1:5" ht="12.75">
      <c r="A206" s="3">
        <f>'F3B-Detailergebnis'!A207</f>
        <v>202</v>
      </c>
      <c r="B206" s="3">
        <f>'F3B-Detailergebnis'!B207</f>
        <v>0</v>
      </c>
      <c r="C206" s="3">
        <f>'F3B-Detailergebnis'!C207</f>
        <v>0</v>
      </c>
      <c r="D206" s="2">
        <f>IF('F3B-Detailergebnis'!E207="","",'F3B-Detailergebnis'!E207)</f>
      </c>
      <c r="E206" s="4">
        <f>'F3B-Detailergebnis'!F207</f>
        <v>0</v>
      </c>
    </row>
    <row r="207" spans="1:5" ht="12.75">
      <c r="A207" s="3">
        <f>'F3B-Detailergebnis'!A208</f>
        <v>203</v>
      </c>
      <c r="B207" s="3">
        <f>'F3B-Detailergebnis'!B208</f>
        <v>0</v>
      </c>
      <c r="C207" s="3">
        <f>'F3B-Detailergebnis'!C208</f>
        <v>0</v>
      </c>
      <c r="D207" s="2">
        <f>IF('F3B-Detailergebnis'!E208="","",'F3B-Detailergebnis'!E208)</f>
      </c>
      <c r="E207" s="4">
        <f>'F3B-Detailergebnis'!F208</f>
        <v>0</v>
      </c>
    </row>
    <row r="208" spans="1:5" ht="12.75">
      <c r="A208" s="3">
        <f>'F3B-Detailergebnis'!A209</f>
        <v>204</v>
      </c>
      <c r="B208" s="3">
        <f>'F3B-Detailergebnis'!B209</f>
        <v>0</v>
      </c>
      <c r="C208" s="3">
        <f>'F3B-Detailergebnis'!C209</f>
        <v>0</v>
      </c>
      <c r="D208" s="2">
        <f>IF('F3B-Detailergebnis'!E209="","",'F3B-Detailergebnis'!E209)</f>
      </c>
      <c r="E208" s="4">
        <f>'F3B-Detailergebnis'!F209</f>
        <v>0</v>
      </c>
    </row>
    <row r="209" spans="1:5" ht="12.75">
      <c r="A209" s="3">
        <f>'F3B-Detailergebnis'!A210</f>
        <v>205</v>
      </c>
      <c r="B209" s="3">
        <f>'F3B-Detailergebnis'!B210</f>
        <v>0</v>
      </c>
      <c r="C209" s="3">
        <f>'F3B-Detailergebnis'!C210</f>
        <v>0</v>
      </c>
      <c r="D209" s="2">
        <f>IF('F3B-Detailergebnis'!E210="","",'F3B-Detailergebnis'!E210)</f>
      </c>
      <c r="E209" s="4">
        <f>'F3B-Detailergebnis'!F210</f>
        <v>0</v>
      </c>
    </row>
    <row r="210" spans="1:5" ht="12.75">
      <c r="A210" s="3">
        <f>'F3B-Detailergebnis'!A211</f>
        <v>206</v>
      </c>
      <c r="B210" s="3">
        <f>'F3B-Detailergebnis'!B211</f>
        <v>0</v>
      </c>
      <c r="C210" s="3">
        <f>'F3B-Detailergebnis'!C211</f>
        <v>0</v>
      </c>
      <c r="D210" s="2">
        <f>IF('F3B-Detailergebnis'!E211="","",'F3B-Detailergebnis'!E211)</f>
      </c>
      <c r="E210" s="4">
        <f>'F3B-Detailergebnis'!F211</f>
        <v>0</v>
      </c>
    </row>
    <row r="211" spans="1:5" ht="12.75">
      <c r="A211" s="3">
        <f>'F3B-Detailergebnis'!A212</f>
        <v>207</v>
      </c>
      <c r="B211" s="3">
        <f>'F3B-Detailergebnis'!B212</f>
        <v>0</v>
      </c>
      <c r="C211" s="3">
        <f>'F3B-Detailergebnis'!C212</f>
        <v>0</v>
      </c>
      <c r="D211" s="2">
        <f>IF('F3B-Detailergebnis'!E212="","",'F3B-Detailergebnis'!E212)</f>
      </c>
      <c r="E211" s="4">
        <f>'F3B-Detailergebnis'!F212</f>
        <v>0</v>
      </c>
    </row>
    <row r="212" spans="1:5" ht="12.75">
      <c r="A212" s="3">
        <f>'F3B-Detailergebnis'!A213</f>
        <v>208</v>
      </c>
      <c r="B212" s="3">
        <f>'F3B-Detailergebnis'!B213</f>
        <v>0</v>
      </c>
      <c r="C212" s="3">
        <f>'F3B-Detailergebnis'!C213</f>
        <v>0</v>
      </c>
      <c r="D212" s="2">
        <f>IF('F3B-Detailergebnis'!E213="","",'F3B-Detailergebnis'!E213)</f>
      </c>
      <c r="E212" s="4">
        <f>'F3B-Detailergebnis'!F213</f>
        <v>0</v>
      </c>
    </row>
    <row r="213" spans="1:5" ht="12.75">
      <c r="A213" s="3">
        <f>'F3B-Detailergebnis'!A214</f>
        <v>209</v>
      </c>
      <c r="B213" s="3">
        <f>'F3B-Detailergebnis'!B214</f>
        <v>0</v>
      </c>
      <c r="C213" s="3">
        <f>'F3B-Detailergebnis'!C214</f>
        <v>0</v>
      </c>
      <c r="D213" s="2">
        <f>IF('F3B-Detailergebnis'!E214="","",'F3B-Detailergebnis'!E214)</f>
      </c>
      <c r="E213" s="4">
        <f>'F3B-Detailergebnis'!F214</f>
        <v>0</v>
      </c>
    </row>
    <row r="214" spans="1:5" ht="12.75">
      <c r="A214" s="3">
        <f>'F3B-Detailergebnis'!A215</f>
        <v>210</v>
      </c>
      <c r="B214" s="3">
        <f>'F3B-Detailergebnis'!B215</f>
        <v>0</v>
      </c>
      <c r="C214" s="3">
        <f>'F3B-Detailergebnis'!C215</f>
        <v>0</v>
      </c>
      <c r="D214" s="2">
        <f>IF('F3B-Detailergebnis'!E215="","",'F3B-Detailergebnis'!E215)</f>
      </c>
      <c r="E214" s="4">
        <f>'F3B-Detailergebnis'!F215</f>
        <v>0</v>
      </c>
    </row>
    <row r="215" spans="1:5" ht="12.75">
      <c r="A215" s="3">
        <f>'F3B-Detailergebnis'!A216</f>
        <v>211</v>
      </c>
      <c r="B215" s="3">
        <f>'F3B-Detailergebnis'!B216</f>
        <v>0</v>
      </c>
      <c r="C215" s="3">
        <f>'F3B-Detailergebnis'!C216</f>
        <v>0</v>
      </c>
      <c r="D215" s="2">
        <f>IF('F3B-Detailergebnis'!E216="","",'F3B-Detailergebnis'!E216)</f>
      </c>
      <c r="E215" s="4">
        <f>'F3B-Detailergebnis'!F216</f>
        <v>0</v>
      </c>
    </row>
    <row r="216" spans="1:5" ht="12.75">
      <c r="A216" s="3">
        <f>'F3B-Detailergebnis'!A217</f>
        <v>212</v>
      </c>
      <c r="B216" s="3">
        <f>'F3B-Detailergebnis'!B217</f>
        <v>0</v>
      </c>
      <c r="C216" s="3">
        <f>'F3B-Detailergebnis'!C217</f>
        <v>0</v>
      </c>
      <c r="D216" s="2">
        <f>IF('F3B-Detailergebnis'!E217="","",'F3B-Detailergebnis'!E217)</f>
      </c>
      <c r="E216" s="4">
        <f>'F3B-Detailergebnis'!F217</f>
        <v>0</v>
      </c>
    </row>
    <row r="217" spans="1:5" ht="12.75">
      <c r="A217" s="3">
        <f>'F3B-Detailergebnis'!A218</f>
        <v>213</v>
      </c>
      <c r="B217" s="3">
        <f>'F3B-Detailergebnis'!B218</f>
        <v>0</v>
      </c>
      <c r="C217" s="3">
        <f>'F3B-Detailergebnis'!C218</f>
        <v>0</v>
      </c>
      <c r="D217" s="2">
        <f>IF('F3B-Detailergebnis'!E218="","",'F3B-Detailergebnis'!E218)</f>
      </c>
      <c r="E217" s="4">
        <f>'F3B-Detailergebnis'!F218</f>
        <v>0</v>
      </c>
    </row>
    <row r="218" spans="1:5" ht="12.75">
      <c r="A218" s="3">
        <f>'F3B-Detailergebnis'!A219</f>
        <v>214</v>
      </c>
      <c r="B218" s="3">
        <f>'F3B-Detailergebnis'!B219</f>
        <v>0</v>
      </c>
      <c r="C218" s="3">
        <f>'F3B-Detailergebnis'!C219</f>
        <v>0</v>
      </c>
      <c r="D218" s="2">
        <f>IF('F3B-Detailergebnis'!E219="","",'F3B-Detailergebnis'!E219)</f>
      </c>
      <c r="E218" s="4">
        <f>'F3B-Detailergebnis'!F219</f>
        <v>0</v>
      </c>
    </row>
    <row r="219" spans="1:5" ht="12.75">
      <c r="A219" s="3">
        <f>'F3B-Detailergebnis'!A220</f>
        <v>215</v>
      </c>
      <c r="B219" s="3">
        <f>'F3B-Detailergebnis'!B220</f>
        <v>0</v>
      </c>
      <c r="C219" s="3">
        <f>'F3B-Detailergebnis'!C220</f>
        <v>0</v>
      </c>
      <c r="D219" s="2">
        <f>IF('F3B-Detailergebnis'!E220="","",'F3B-Detailergebnis'!E220)</f>
      </c>
      <c r="E219" s="4">
        <f>'F3B-Detailergebnis'!F220</f>
        <v>0</v>
      </c>
    </row>
    <row r="220" spans="1:5" ht="12.75">
      <c r="A220" s="3">
        <f>'F3B-Detailergebnis'!A221</f>
        <v>216</v>
      </c>
      <c r="B220" s="3">
        <f>'F3B-Detailergebnis'!B221</f>
        <v>0</v>
      </c>
      <c r="C220" s="3">
        <f>'F3B-Detailergebnis'!C221</f>
        <v>0</v>
      </c>
      <c r="D220" s="2">
        <f>IF('F3B-Detailergebnis'!E221="","",'F3B-Detailergebnis'!E221)</f>
      </c>
      <c r="E220" s="4">
        <f>'F3B-Detailergebnis'!F221</f>
        <v>0</v>
      </c>
    </row>
    <row r="221" spans="1:5" ht="12.75">
      <c r="A221" s="3">
        <f>'F3B-Detailergebnis'!A222</f>
        <v>217</v>
      </c>
      <c r="B221" s="3">
        <f>'F3B-Detailergebnis'!B222</f>
        <v>0</v>
      </c>
      <c r="C221" s="3">
        <f>'F3B-Detailergebnis'!C222</f>
        <v>0</v>
      </c>
      <c r="D221" s="2">
        <f>IF('F3B-Detailergebnis'!E222="","",'F3B-Detailergebnis'!E222)</f>
      </c>
      <c r="E221" s="4">
        <f>'F3B-Detailergebnis'!F222</f>
        <v>0</v>
      </c>
    </row>
    <row r="222" spans="1:5" ht="12.75">
      <c r="A222" s="3">
        <f>'F3B-Detailergebnis'!A223</f>
        <v>218</v>
      </c>
      <c r="B222" s="3">
        <f>'F3B-Detailergebnis'!B223</f>
        <v>0</v>
      </c>
      <c r="C222" s="3">
        <f>'F3B-Detailergebnis'!C223</f>
        <v>0</v>
      </c>
      <c r="D222" s="2">
        <f>IF('F3B-Detailergebnis'!E223="","",'F3B-Detailergebnis'!E223)</f>
      </c>
      <c r="E222" s="4">
        <f>'F3B-Detailergebnis'!F223</f>
        <v>0</v>
      </c>
    </row>
    <row r="223" spans="1:5" ht="12.75">
      <c r="A223" s="3">
        <f>'F3B-Detailergebnis'!A224</f>
        <v>219</v>
      </c>
      <c r="B223" s="3">
        <f>'F3B-Detailergebnis'!B224</f>
        <v>0</v>
      </c>
      <c r="C223" s="3">
        <f>'F3B-Detailergebnis'!C224</f>
        <v>0</v>
      </c>
      <c r="D223" s="2">
        <f>IF('F3B-Detailergebnis'!E224="","",'F3B-Detailergebnis'!E224)</f>
      </c>
      <c r="E223" s="4">
        <f>'F3B-Detailergebnis'!F224</f>
        <v>0</v>
      </c>
    </row>
    <row r="224" spans="1:5" ht="12.75">
      <c r="A224" s="3">
        <f>'F3B-Detailergebnis'!A225</f>
        <v>220</v>
      </c>
      <c r="B224" s="3">
        <f>'F3B-Detailergebnis'!B225</f>
        <v>0</v>
      </c>
      <c r="C224" s="3">
        <f>'F3B-Detailergebnis'!C225</f>
        <v>0</v>
      </c>
      <c r="D224" s="2">
        <f>IF('F3B-Detailergebnis'!E225="","",'F3B-Detailergebnis'!E225)</f>
      </c>
      <c r="E224" s="4">
        <f>'F3B-Detailergebnis'!F225</f>
        <v>0</v>
      </c>
    </row>
    <row r="225" spans="1:5" ht="12.75">
      <c r="A225" s="3">
        <f>'F3B-Detailergebnis'!A226</f>
        <v>221</v>
      </c>
      <c r="B225" s="3">
        <f>'F3B-Detailergebnis'!B226</f>
        <v>0</v>
      </c>
      <c r="C225" s="3">
        <f>'F3B-Detailergebnis'!C226</f>
        <v>0</v>
      </c>
      <c r="D225" s="2">
        <f>IF('F3B-Detailergebnis'!E226="","",'F3B-Detailergebnis'!E226)</f>
      </c>
      <c r="E225" s="4">
        <f>'F3B-Detailergebnis'!F226</f>
        <v>0</v>
      </c>
    </row>
    <row r="226" spans="1:5" ht="12.75">
      <c r="A226" s="3">
        <f>'F3B-Detailergebnis'!A227</f>
        <v>222</v>
      </c>
      <c r="B226" s="3">
        <f>'F3B-Detailergebnis'!B227</f>
        <v>0</v>
      </c>
      <c r="C226" s="3">
        <f>'F3B-Detailergebnis'!C227</f>
        <v>0</v>
      </c>
      <c r="D226" s="2">
        <f>IF('F3B-Detailergebnis'!E227="","",'F3B-Detailergebnis'!E227)</f>
      </c>
      <c r="E226" s="4">
        <f>'F3B-Detailergebnis'!F227</f>
        <v>0</v>
      </c>
    </row>
    <row r="227" spans="1:5" ht="12.75">
      <c r="A227" s="3">
        <f>'F3B-Detailergebnis'!A228</f>
        <v>223</v>
      </c>
      <c r="B227" s="3">
        <f>'F3B-Detailergebnis'!B228</f>
        <v>0</v>
      </c>
      <c r="C227" s="3">
        <f>'F3B-Detailergebnis'!C228</f>
        <v>0</v>
      </c>
      <c r="D227" s="2">
        <f>IF('F3B-Detailergebnis'!E228="","",'F3B-Detailergebnis'!E228)</f>
      </c>
      <c r="E227" s="4">
        <f>'F3B-Detailergebnis'!F228</f>
        <v>0</v>
      </c>
    </row>
    <row r="228" spans="1:5" ht="12.75">
      <c r="A228" s="3">
        <f>'F3B-Detailergebnis'!A229</f>
        <v>224</v>
      </c>
      <c r="B228" s="3">
        <f>'F3B-Detailergebnis'!B229</f>
        <v>0</v>
      </c>
      <c r="C228" s="3">
        <f>'F3B-Detailergebnis'!C229</f>
        <v>0</v>
      </c>
      <c r="D228" s="2">
        <f>IF('F3B-Detailergebnis'!E229="","",'F3B-Detailergebnis'!E229)</f>
      </c>
      <c r="E228" s="4">
        <f>'F3B-Detailergebnis'!F229</f>
        <v>0</v>
      </c>
    </row>
    <row r="229" spans="1:5" ht="12.75">
      <c r="A229" s="3">
        <f>'F3B-Detailergebnis'!A230</f>
        <v>225</v>
      </c>
      <c r="B229" s="3">
        <f>'F3B-Detailergebnis'!B230</f>
        <v>0</v>
      </c>
      <c r="C229" s="3">
        <f>'F3B-Detailergebnis'!C230</f>
        <v>0</v>
      </c>
      <c r="D229" s="2">
        <f>IF('F3B-Detailergebnis'!E230="","",'F3B-Detailergebnis'!E230)</f>
      </c>
      <c r="E229" s="4">
        <f>'F3B-Detailergebnis'!F230</f>
        <v>0</v>
      </c>
    </row>
    <row r="230" spans="1:5" ht="12.75">
      <c r="A230" s="3">
        <f>'F3B-Detailergebnis'!A231</f>
        <v>226</v>
      </c>
      <c r="B230" s="3">
        <f>'F3B-Detailergebnis'!B231</f>
        <v>0</v>
      </c>
      <c r="C230" s="3">
        <f>'F3B-Detailergebnis'!C231</f>
        <v>0</v>
      </c>
      <c r="D230" s="2">
        <f>IF('F3B-Detailergebnis'!E231="","",'F3B-Detailergebnis'!E231)</f>
      </c>
      <c r="E230" s="4">
        <f>'F3B-Detailergebnis'!F231</f>
        <v>0</v>
      </c>
    </row>
    <row r="231" spans="1:5" ht="12.75">
      <c r="A231" s="3">
        <f>'F3B-Detailergebnis'!A232</f>
        <v>227</v>
      </c>
      <c r="B231" s="3">
        <f>'F3B-Detailergebnis'!B232</f>
        <v>0</v>
      </c>
      <c r="C231" s="3">
        <f>'F3B-Detailergebnis'!C232</f>
        <v>0</v>
      </c>
      <c r="D231" s="2">
        <f>IF('F3B-Detailergebnis'!E232="","",'F3B-Detailergebnis'!E232)</f>
      </c>
      <c r="E231" s="4">
        <f>'F3B-Detailergebnis'!F232</f>
        <v>0</v>
      </c>
    </row>
    <row r="232" spans="1:5" ht="12.75">
      <c r="A232" s="3">
        <f>'F3B-Detailergebnis'!A233</f>
        <v>228</v>
      </c>
      <c r="B232" s="3">
        <f>'F3B-Detailergebnis'!B233</f>
        <v>0</v>
      </c>
      <c r="C232" s="3">
        <f>'F3B-Detailergebnis'!C233</f>
        <v>0</v>
      </c>
      <c r="D232" s="2">
        <f>IF('F3B-Detailergebnis'!E233="","",'F3B-Detailergebnis'!E233)</f>
      </c>
      <c r="E232" s="4">
        <f>'F3B-Detailergebnis'!F233</f>
        <v>0</v>
      </c>
    </row>
    <row r="233" spans="1:5" ht="12.75">
      <c r="A233" s="3">
        <f>'F3B-Detailergebnis'!A234</f>
        <v>229</v>
      </c>
      <c r="B233" s="3">
        <f>'F3B-Detailergebnis'!B234</f>
        <v>0</v>
      </c>
      <c r="C233" s="3">
        <f>'F3B-Detailergebnis'!C234</f>
        <v>0</v>
      </c>
      <c r="D233" s="2">
        <f>IF('F3B-Detailergebnis'!E234="","",'F3B-Detailergebnis'!E234)</f>
      </c>
      <c r="E233" s="4">
        <f>'F3B-Detailergebnis'!F234</f>
        <v>0</v>
      </c>
    </row>
    <row r="234" spans="1:5" ht="12.75">
      <c r="A234" s="3">
        <f>'F3B-Detailergebnis'!A235</f>
        <v>230</v>
      </c>
      <c r="B234" s="3">
        <f>'F3B-Detailergebnis'!B235</f>
        <v>0</v>
      </c>
      <c r="C234" s="3">
        <f>'F3B-Detailergebnis'!C235</f>
        <v>0</v>
      </c>
      <c r="D234" s="2">
        <f>IF('F3B-Detailergebnis'!E235="","",'F3B-Detailergebnis'!E235)</f>
      </c>
      <c r="E234" s="4">
        <f>'F3B-Detailergebnis'!F235</f>
        <v>0</v>
      </c>
    </row>
    <row r="235" spans="1:5" ht="12.75">
      <c r="A235" s="3">
        <f>'F3B-Detailergebnis'!A236</f>
        <v>231</v>
      </c>
      <c r="B235" s="3">
        <f>'F3B-Detailergebnis'!B236</f>
        <v>0</v>
      </c>
      <c r="C235" s="3">
        <f>'F3B-Detailergebnis'!C236</f>
        <v>0</v>
      </c>
      <c r="D235" s="2">
        <f>IF('F3B-Detailergebnis'!E236="","",'F3B-Detailergebnis'!E236)</f>
      </c>
      <c r="E235" s="4">
        <f>'F3B-Detailergebnis'!F236</f>
        <v>0</v>
      </c>
    </row>
    <row r="236" spans="1:5" ht="12.75">
      <c r="A236" s="3">
        <f>'F3B-Detailergebnis'!A237</f>
        <v>232</v>
      </c>
      <c r="B236" s="3">
        <f>'F3B-Detailergebnis'!B237</f>
        <v>0</v>
      </c>
      <c r="C236" s="3">
        <f>'F3B-Detailergebnis'!C237</f>
        <v>0</v>
      </c>
      <c r="D236" s="2">
        <f>IF('F3B-Detailergebnis'!E237="","",'F3B-Detailergebnis'!E237)</f>
      </c>
      <c r="E236" s="4">
        <f>'F3B-Detailergebnis'!F237</f>
        <v>0</v>
      </c>
    </row>
    <row r="237" spans="1:5" ht="12.75">
      <c r="A237" s="3">
        <f>'F3B-Detailergebnis'!A238</f>
        <v>233</v>
      </c>
      <c r="B237" s="3">
        <f>'F3B-Detailergebnis'!B238</f>
        <v>0</v>
      </c>
      <c r="C237" s="3">
        <f>'F3B-Detailergebnis'!C238</f>
        <v>0</v>
      </c>
      <c r="D237" s="2">
        <f>IF('F3B-Detailergebnis'!E238="","",'F3B-Detailergebnis'!E238)</f>
      </c>
      <c r="E237" s="4">
        <f>'F3B-Detailergebnis'!F238</f>
        <v>0</v>
      </c>
    </row>
    <row r="238" spans="1:5" ht="12.75">
      <c r="A238" s="3">
        <f>'F3B-Detailergebnis'!A239</f>
        <v>234</v>
      </c>
      <c r="B238" s="3">
        <f>'F3B-Detailergebnis'!B239</f>
        <v>0</v>
      </c>
      <c r="C238" s="3">
        <f>'F3B-Detailergebnis'!C239</f>
        <v>0</v>
      </c>
      <c r="D238" s="2">
        <f>IF('F3B-Detailergebnis'!E239="","",'F3B-Detailergebnis'!E239)</f>
      </c>
      <c r="E238" s="4">
        <f>'F3B-Detailergebnis'!F239</f>
        <v>0</v>
      </c>
    </row>
    <row r="239" spans="1:5" ht="12.75">
      <c r="A239" s="3">
        <f>'F3B-Detailergebnis'!A240</f>
        <v>235</v>
      </c>
      <c r="B239" s="3">
        <f>'F3B-Detailergebnis'!B240</f>
        <v>0</v>
      </c>
      <c r="C239" s="3">
        <f>'F3B-Detailergebnis'!C240</f>
        <v>0</v>
      </c>
      <c r="D239" s="2">
        <f>IF('F3B-Detailergebnis'!E240="","",'F3B-Detailergebnis'!E240)</f>
      </c>
      <c r="E239" s="4">
        <f>'F3B-Detailergebnis'!F240</f>
        <v>0</v>
      </c>
    </row>
    <row r="240" spans="1:5" ht="12.75">
      <c r="A240" s="3">
        <f>'F3B-Detailergebnis'!A241</f>
        <v>236</v>
      </c>
      <c r="B240" s="3">
        <f>'F3B-Detailergebnis'!B241</f>
        <v>0</v>
      </c>
      <c r="C240" s="3">
        <f>'F3B-Detailergebnis'!C241</f>
        <v>0</v>
      </c>
      <c r="D240" s="2">
        <f>IF('F3B-Detailergebnis'!E241="","",'F3B-Detailergebnis'!E241)</f>
      </c>
      <c r="E240" s="4">
        <f>'F3B-Detailergebnis'!F241</f>
        <v>0</v>
      </c>
    </row>
    <row r="241" spans="1:5" ht="12.75">
      <c r="A241" s="3">
        <f>'F3B-Detailergebnis'!A242</f>
        <v>237</v>
      </c>
      <c r="B241" s="3">
        <f>'F3B-Detailergebnis'!B242</f>
        <v>0</v>
      </c>
      <c r="C241" s="3">
        <f>'F3B-Detailergebnis'!C242</f>
        <v>0</v>
      </c>
      <c r="D241" s="2">
        <f>IF('F3B-Detailergebnis'!E242="","",'F3B-Detailergebnis'!E242)</f>
      </c>
      <c r="E241" s="4">
        <f>'F3B-Detailergebnis'!F242</f>
        <v>0</v>
      </c>
    </row>
    <row r="242" spans="1:5" ht="12.75">
      <c r="A242" s="3">
        <f>'F3B-Detailergebnis'!A243</f>
        <v>238</v>
      </c>
      <c r="B242" s="3">
        <f>'F3B-Detailergebnis'!B243</f>
        <v>0</v>
      </c>
      <c r="C242" s="3">
        <f>'F3B-Detailergebnis'!C243</f>
        <v>0</v>
      </c>
      <c r="D242" s="2">
        <f>IF('F3B-Detailergebnis'!E243="","",'F3B-Detailergebnis'!E243)</f>
      </c>
      <c r="E242" s="4">
        <f>'F3B-Detailergebnis'!F243</f>
        <v>0</v>
      </c>
    </row>
    <row r="243" spans="1:5" ht="12.75">
      <c r="A243" s="3">
        <f>'F3B-Detailergebnis'!A244</f>
        <v>239</v>
      </c>
      <c r="B243" s="3">
        <f>'F3B-Detailergebnis'!B244</f>
        <v>0</v>
      </c>
      <c r="C243" s="3">
        <f>'F3B-Detailergebnis'!C244</f>
        <v>0</v>
      </c>
      <c r="D243" s="2">
        <f>IF('F3B-Detailergebnis'!E244="","",'F3B-Detailergebnis'!E244)</f>
      </c>
      <c r="E243" s="4">
        <f>'F3B-Detailergebnis'!F244</f>
        <v>0</v>
      </c>
    </row>
    <row r="244" spans="1:5" ht="12.75">
      <c r="A244" s="3">
        <f>'F3B-Detailergebnis'!A245</f>
        <v>240</v>
      </c>
      <c r="B244" s="3">
        <f>'F3B-Detailergebnis'!B245</f>
        <v>0</v>
      </c>
      <c r="C244" s="3">
        <f>'F3B-Detailergebnis'!C245</f>
        <v>0</v>
      </c>
      <c r="D244" s="2">
        <f>IF('F3B-Detailergebnis'!E245="","",'F3B-Detailergebnis'!E245)</f>
      </c>
      <c r="E244" s="4">
        <f>'F3B-Detailergebnis'!F245</f>
        <v>0</v>
      </c>
    </row>
    <row r="245" spans="1:5" ht="12.75">
      <c r="A245" s="3">
        <f>'F3B-Detailergebnis'!A246</f>
        <v>241</v>
      </c>
      <c r="B245" s="3">
        <f>'F3B-Detailergebnis'!B246</f>
        <v>0</v>
      </c>
      <c r="C245" s="3">
        <f>'F3B-Detailergebnis'!C246</f>
        <v>0</v>
      </c>
      <c r="D245" s="2">
        <f>IF('F3B-Detailergebnis'!E246="","",'F3B-Detailergebnis'!E246)</f>
      </c>
      <c r="E245" s="4">
        <f>'F3B-Detailergebnis'!F246</f>
        <v>0</v>
      </c>
    </row>
    <row r="246" spans="1:5" ht="12.75">
      <c r="A246" s="3">
        <f>'F3B-Detailergebnis'!A247</f>
        <v>242</v>
      </c>
      <c r="B246" s="3">
        <f>'F3B-Detailergebnis'!B247</f>
        <v>0</v>
      </c>
      <c r="C246" s="3">
        <f>'F3B-Detailergebnis'!C247</f>
        <v>0</v>
      </c>
      <c r="D246" s="2">
        <f>IF('F3B-Detailergebnis'!E247="","",'F3B-Detailergebnis'!E247)</f>
      </c>
      <c r="E246" s="4">
        <f>'F3B-Detailergebnis'!F247</f>
        <v>0</v>
      </c>
    </row>
    <row r="247" spans="1:5" ht="12.75">
      <c r="A247" s="3">
        <f>'F3B-Detailergebnis'!A248</f>
        <v>243</v>
      </c>
      <c r="B247" s="3">
        <f>'F3B-Detailergebnis'!B248</f>
        <v>0</v>
      </c>
      <c r="C247" s="3">
        <f>'F3B-Detailergebnis'!C248</f>
        <v>0</v>
      </c>
      <c r="D247" s="2">
        <f>IF('F3B-Detailergebnis'!E248="","",'F3B-Detailergebnis'!E248)</f>
      </c>
      <c r="E247" s="4">
        <f>'F3B-Detailergebnis'!F248</f>
        <v>0</v>
      </c>
    </row>
    <row r="248" spans="1:5" ht="12.75">
      <c r="A248" s="3">
        <f>'F3B-Detailergebnis'!A249</f>
        <v>244</v>
      </c>
      <c r="B248" s="3">
        <f>'F3B-Detailergebnis'!B249</f>
        <v>0</v>
      </c>
      <c r="C248" s="3">
        <f>'F3B-Detailergebnis'!C249</f>
        <v>0</v>
      </c>
      <c r="D248" s="2">
        <f>IF('F3B-Detailergebnis'!E249="","",'F3B-Detailergebnis'!E249)</f>
      </c>
      <c r="E248" s="4">
        <f>'F3B-Detailergebnis'!F249</f>
        <v>0</v>
      </c>
    </row>
    <row r="249" spans="1:5" ht="12.75">
      <c r="A249" s="3">
        <f>'F3B-Detailergebnis'!A250</f>
        <v>245</v>
      </c>
      <c r="B249" s="3">
        <f>'F3B-Detailergebnis'!B250</f>
        <v>0</v>
      </c>
      <c r="C249" s="3">
        <f>'F3B-Detailergebnis'!C250</f>
        <v>0</v>
      </c>
      <c r="D249" s="2">
        <f>IF('F3B-Detailergebnis'!E250="","",'F3B-Detailergebnis'!E250)</f>
      </c>
      <c r="E249" s="4">
        <f>'F3B-Detailergebnis'!F250</f>
        <v>0</v>
      </c>
    </row>
    <row r="250" spans="1:5" ht="12.75">
      <c r="A250" s="3">
        <f>'F3B-Detailergebnis'!A251</f>
        <v>246</v>
      </c>
      <c r="B250" s="3">
        <f>'F3B-Detailergebnis'!B251</f>
        <v>0</v>
      </c>
      <c r="C250" s="3">
        <f>'F3B-Detailergebnis'!C251</f>
        <v>0</v>
      </c>
      <c r="D250" s="2">
        <f>IF('F3B-Detailergebnis'!E251="","",'F3B-Detailergebnis'!E251)</f>
      </c>
      <c r="E250" s="4">
        <f>'F3B-Detailergebnis'!F251</f>
        <v>0</v>
      </c>
    </row>
    <row r="251" spans="1:5" ht="12.75">
      <c r="A251" s="3">
        <f>'F3B-Detailergebnis'!A252</f>
        <v>247</v>
      </c>
      <c r="B251" s="3">
        <f>'F3B-Detailergebnis'!B252</f>
        <v>0</v>
      </c>
      <c r="C251" s="3">
        <f>'F3B-Detailergebnis'!C252</f>
        <v>0</v>
      </c>
      <c r="D251" s="2">
        <f>IF('F3B-Detailergebnis'!E252="","",'F3B-Detailergebnis'!E252)</f>
      </c>
      <c r="E251" s="4">
        <f>'F3B-Detailergebnis'!F252</f>
        <v>0</v>
      </c>
    </row>
    <row r="252" spans="1:5" ht="12.75">
      <c r="A252" s="3">
        <f>'F3B-Detailergebnis'!A253</f>
        <v>248</v>
      </c>
      <c r="B252" s="3">
        <f>'F3B-Detailergebnis'!B253</f>
        <v>0</v>
      </c>
      <c r="C252" s="3">
        <f>'F3B-Detailergebnis'!C253</f>
        <v>0</v>
      </c>
      <c r="D252" s="2">
        <f>IF('F3B-Detailergebnis'!E253="","",'F3B-Detailergebnis'!E253)</f>
      </c>
      <c r="E252" s="4">
        <f>'F3B-Detailergebnis'!F253</f>
        <v>0</v>
      </c>
    </row>
    <row r="253" spans="1:5" ht="12.75">
      <c r="A253" s="3">
        <f>'F3B-Detailergebnis'!A254</f>
        <v>249</v>
      </c>
      <c r="B253" s="3">
        <f>'F3B-Detailergebnis'!B254</f>
        <v>0</v>
      </c>
      <c r="C253" s="3">
        <f>'F3B-Detailergebnis'!C254</f>
        <v>0</v>
      </c>
      <c r="D253" s="2">
        <f>IF('F3B-Detailergebnis'!E254="","",'F3B-Detailergebnis'!E254)</f>
      </c>
      <c r="E253" s="4">
        <f>'F3B-Detailergebnis'!F254</f>
        <v>0</v>
      </c>
    </row>
    <row r="254" spans="1:5" ht="12.75">
      <c r="A254" s="3">
        <f>'F3B-Detailergebnis'!A255</f>
        <v>250</v>
      </c>
      <c r="B254" s="3">
        <f>'F3B-Detailergebnis'!B255</f>
        <v>0</v>
      </c>
      <c r="C254" s="3">
        <f>'F3B-Detailergebnis'!C255</f>
        <v>0</v>
      </c>
      <c r="D254" s="2">
        <f>IF('F3B-Detailergebnis'!E255="","",'F3B-Detailergebnis'!E255)</f>
      </c>
      <c r="E254" s="4">
        <f>'F3B-Detailergebnis'!F255</f>
        <v>0</v>
      </c>
    </row>
    <row r="255" spans="1:5" ht="12.75">
      <c r="A255" s="3">
        <f>'F3B-Detailergebnis'!A256</f>
        <v>251</v>
      </c>
      <c r="B255" s="3">
        <f>'F3B-Detailergebnis'!B256</f>
        <v>0</v>
      </c>
      <c r="C255" s="3">
        <f>'F3B-Detailergebnis'!C256</f>
        <v>0</v>
      </c>
      <c r="D255" s="2">
        <f>IF('F3B-Detailergebnis'!E256="","",'F3B-Detailergebnis'!E256)</f>
      </c>
      <c r="E255" s="4">
        <f>'F3B-Detailergebnis'!F256</f>
        <v>0</v>
      </c>
    </row>
    <row r="256" spans="1:5" ht="12.75">
      <c r="A256" s="3">
        <f>'F3B-Detailergebnis'!A257</f>
        <v>252</v>
      </c>
      <c r="B256" s="3">
        <f>'F3B-Detailergebnis'!B257</f>
        <v>0</v>
      </c>
      <c r="C256" s="3">
        <f>'F3B-Detailergebnis'!C257</f>
        <v>0</v>
      </c>
      <c r="D256" s="2">
        <f>IF('F3B-Detailergebnis'!E257="","",'F3B-Detailergebnis'!E257)</f>
      </c>
      <c r="E256" s="4">
        <f>'F3B-Detailergebnis'!F257</f>
        <v>0</v>
      </c>
    </row>
    <row r="257" spans="1:5" ht="12.75">
      <c r="A257" s="3">
        <f>'F3B-Detailergebnis'!A258</f>
        <v>253</v>
      </c>
      <c r="B257" s="3">
        <f>'F3B-Detailergebnis'!B258</f>
        <v>0</v>
      </c>
      <c r="C257" s="3">
        <f>'F3B-Detailergebnis'!C258</f>
        <v>0</v>
      </c>
      <c r="D257" s="2">
        <f>IF('F3B-Detailergebnis'!E258="","",'F3B-Detailergebnis'!E258)</f>
      </c>
      <c r="E257" s="4">
        <f>'F3B-Detailergebnis'!F258</f>
        <v>0</v>
      </c>
    </row>
    <row r="258" spans="1:5" ht="12.75">
      <c r="A258" s="3">
        <f>'F3B-Detailergebnis'!A259</f>
        <v>254</v>
      </c>
      <c r="B258" s="3">
        <f>'F3B-Detailergebnis'!B259</f>
        <v>0</v>
      </c>
      <c r="C258" s="3">
        <f>'F3B-Detailergebnis'!C259</f>
        <v>0</v>
      </c>
      <c r="D258" s="2">
        <f>IF('F3B-Detailergebnis'!E259="","",'F3B-Detailergebnis'!E259)</f>
      </c>
      <c r="E258" s="4">
        <f>'F3B-Detailergebnis'!F259</f>
        <v>0</v>
      </c>
    </row>
    <row r="259" spans="1:5" ht="12.75">
      <c r="A259" s="3">
        <f>'F3B-Detailergebnis'!A260</f>
        <v>255</v>
      </c>
      <c r="B259" s="3">
        <f>'F3B-Detailergebnis'!B260</f>
        <v>0</v>
      </c>
      <c r="C259" s="3">
        <f>'F3B-Detailergebnis'!C260</f>
        <v>0</v>
      </c>
      <c r="D259" s="2">
        <f>IF('F3B-Detailergebnis'!E260="","",'F3B-Detailergebnis'!E260)</f>
      </c>
      <c r="E259" s="4">
        <f>'F3B-Detailergebnis'!F260</f>
        <v>0</v>
      </c>
    </row>
    <row r="260" spans="1:5" ht="12.75">
      <c r="A260" s="3">
        <f>'F3B-Detailergebnis'!A261</f>
        <v>256</v>
      </c>
      <c r="B260" s="3">
        <f>'F3B-Detailergebnis'!B261</f>
        <v>0</v>
      </c>
      <c r="C260" s="3">
        <f>'F3B-Detailergebnis'!C261</f>
        <v>0</v>
      </c>
      <c r="D260" s="2">
        <f>IF('F3B-Detailergebnis'!E261="","",'F3B-Detailergebnis'!E261)</f>
      </c>
      <c r="E260" s="4">
        <f>'F3B-Detailergebnis'!F261</f>
        <v>0</v>
      </c>
    </row>
    <row r="261" spans="1:5" ht="12.75">
      <c r="A261" s="3">
        <f>'F3B-Detailergebnis'!A262</f>
        <v>257</v>
      </c>
      <c r="B261" s="3">
        <f>'F3B-Detailergebnis'!B262</f>
        <v>0</v>
      </c>
      <c r="C261" s="3">
        <f>'F3B-Detailergebnis'!C262</f>
        <v>0</v>
      </c>
      <c r="D261" s="2">
        <f>IF('F3B-Detailergebnis'!E262="","",'F3B-Detailergebnis'!E262)</f>
      </c>
      <c r="E261" s="4">
        <f>'F3B-Detailergebnis'!F262</f>
        <v>0</v>
      </c>
    </row>
    <row r="262" spans="1:5" ht="12.75">
      <c r="A262" s="3">
        <f>'F3B-Detailergebnis'!A263</f>
        <v>258</v>
      </c>
      <c r="B262" s="3">
        <f>'F3B-Detailergebnis'!B263</f>
        <v>0</v>
      </c>
      <c r="C262" s="3">
        <f>'F3B-Detailergebnis'!C263</f>
        <v>0</v>
      </c>
      <c r="D262" s="2">
        <f>IF('F3B-Detailergebnis'!E263="","",'F3B-Detailergebnis'!E263)</f>
      </c>
      <c r="E262" s="4">
        <f>'F3B-Detailergebnis'!F263</f>
        <v>0</v>
      </c>
    </row>
    <row r="263" spans="1:5" ht="12.75">
      <c r="A263" s="3">
        <f>'F3B-Detailergebnis'!A264</f>
        <v>259</v>
      </c>
      <c r="B263" s="3">
        <f>'F3B-Detailergebnis'!B264</f>
        <v>0</v>
      </c>
      <c r="C263" s="3">
        <f>'F3B-Detailergebnis'!C264</f>
        <v>0</v>
      </c>
      <c r="D263" s="2">
        <f>IF('F3B-Detailergebnis'!E264="","",'F3B-Detailergebnis'!E264)</f>
      </c>
      <c r="E263" s="4">
        <f>'F3B-Detailergebnis'!F264</f>
        <v>0</v>
      </c>
    </row>
    <row r="264" spans="1:5" ht="12.75">
      <c r="A264" s="3">
        <f>'F3B-Detailergebnis'!A265</f>
        <v>260</v>
      </c>
      <c r="B264" s="3">
        <f>'F3B-Detailergebnis'!B265</f>
        <v>0</v>
      </c>
      <c r="C264" s="3">
        <f>'F3B-Detailergebnis'!C265</f>
        <v>0</v>
      </c>
      <c r="D264" s="2">
        <f>IF('F3B-Detailergebnis'!E265="","",'F3B-Detailergebnis'!E265)</f>
      </c>
      <c r="E264" s="4">
        <f>'F3B-Detailergebnis'!F265</f>
        <v>0</v>
      </c>
    </row>
    <row r="265" spans="1:5" ht="12.75">
      <c r="A265" s="3">
        <f>'F3B-Detailergebnis'!A266</f>
        <v>261</v>
      </c>
      <c r="B265" s="3">
        <f>'F3B-Detailergebnis'!B266</f>
        <v>0</v>
      </c>
      <c r="C265" s="3">
        <f>'F3B-Detailergebnis'!C266</f>
        <v>0</v>
      </c>
      <c r="D265" s="2">
        <f>IF('F3B-Detailergebnis'!E266="","",'F3B-Detailergebnis'!E266)</f>
      </c>
      <c r="E265" s="4">
        <f>'F3B-Detailergebnis'!F266</f>
        <v>0</v>
      </c>
    </row>
    <row r="266" spans="1:5" ht="12.75">
      <c r="A266" s="3">
        <f>'F3B-Detailergebnis'!A267</f>
        <v>262</v>
      </c>
      <c r="B266" s="3">
        <f>'F3B-Detailergebnis'!B267</f>
        <v>0</v>
      </c>
      <c r="C266" s="3">
        <f>'F3B-Detailergebnis'!C267</f>
        <v>0</v>
      </c>
      <c r="D266" s="2">
        <f>IF('F3B-Detailergebnis'!E267="","",'F3B-Detailergebnis'!E267)</f>
      </c>
      <c r="E266" s="4">
        <f>'F3B-Detailergebnis'!F267</f>
        <v>0</v>
      </c>
    </row>
    <row r="267" spans="1:5" ht="12.75">
      <c r="A267" s="3">
        <f>'F3B-Detailergebnis'!A268</f>
        <v>263</v>
      </c>
      <c r="B267" s="3">
        <f>'F3B-Detailergebnis'!B268</f>
        <v>0</v>
      </c>
      <c r="C267" s="3">
        <f>'F3B-Detailergebnis'!C268</f>
        <v>0</v>
      </c>
      <c r="D267" s="2">
        <f>IF('F3B-Detailergebnis'!E268="","",'F3B-Detailergebnis'!E268)</f>
      </c>
      <c r="E267" s="4">
        <f>'F3B-Detailergebnis'!F268</f>
        <v>0</v>
      </c>
    </row>
    <row r="268" spans="1:5" ht="12.75">
      <c r="A268" s="3">
        <f>'F3B-Detailergebnis'!A269</f>
        <v>264</v>
      </c>
      <c r="B268" s="3">
        <f>'F3B-Detailergebnis'!B269</f>
        <v>0</v>
      </c>
      <c r="C268" s="3">
        <f>'F3B-Detailergebnis'!C269</f>
        <v>0</v>
      </c>
      <c r="D268" s="2">
        <f>IF('F3B-Detailergebnis'!E269="","",'F3B-Detailergebnis'!E269)</f>
      </c>
      <c r="E268" s="4">
        <f>'F3B-Detailergebnis'!F269</f>
        <v>0</v>
      </c>
    </row>
    <row r="269" spans="1:5" ht="12.75">
      <c r="A269" s="3">
        <f>'F3B-Detailergebnis'!A270</f>
        <v>265</v>
      </c>
      <c r="B269" s="3">
        <f>'F3B-Detailergebnis'!B270</f>
        <v>0</v>
      </c>
      <c r="C269" s="3">
        <f>'F3B-Detailergebnis'!C270</f>
        <v>0</v>
      </c>
      <c r="D269" s="2">
        <f>IF('F3B-Detailergebnis'!E270="","",'F3B-Detailergebnis'!E270)</f>
      </c>
      <c r="E269" s="4">
        <f>'F3B-Detailergebnis'!F270</f>
        <v>0</v>
      </c>
    </row>
    <row r="270" spans="1:5" ht="12.75">
      <c r="A270" s="3">
        <f>'F3B-Detailergebnis'!A271</f>
        <v>266</v>
      </c>
      <c r="B270" s="3">
        <f>'F3B-Detailergebnis'!B271</f>
        <v>0</v>
      </c>
      <c r="C270" s="3">
        <f>'F3B-Detailergebnis'!C271</f>
        <v>0</v>
      </c>
      <c r="D270" s="2">
        <f>IF('F3B-Detailergebnis'!E271="","",'F3B-Detailergebnis'!E271)</f>
      </c>
      <c r="E270" s="4">
        <f>'F3B-Detailergebnis'!F271</f>
        <v>0</v>
      </c>
    </row>
    <row r="271" spans="1:5" ht="12.75">
      <c r="A271" s="3">
        <f>'F3B-Detailergebnis'!A272</f>
        <v>267</v>
      </c>
      <c r="B271" s="3">
        <f>'F3B-Detailergebnis'!B272</f>
        <v>0</v>
      </c>
      <c r="C271" s="3">
        <f>'F3B-Detailergebnis'!C272</f>
        <v>0</v>
      </c>
      <c r="D271" s="2">
        <f>IF('F3B-Detailergebnis'!E272="","",'F3B-Detailergebnis'!E272)</f>
      </c>
      <c r="E271" s="4">
        <f>'F3B-Detailergebnis'!F272</f>
        <v>0</v>
      </c>
    </row>
    <row r="272" spans="1:5" ht="12.75">
      <c r="A272" s="3">
        <f>'F3B-Detailergebnis'!A273</f>
        <v>268</v>
      </c>
      <c r="B272" s="3">
        <f>'F3B-Detailergebnis'!B273</f>
        <v>0</v>
      </c>
      <c r="C272" s="3">
        <f>'F3B-Detailergebnis'!C273</f>
        <v>0</v>
      </c>
      <c r="D272" s="2">
        <f>IF('F3B-Detailergebnis'!E273="","",'F3B-Detailergebnis'!E273)</f>
      </c>
      <c r="E272" s="4">
        <f>'F3B-Detailergebnis'!F273</f>
        <v>0</v>
      </c>
    </row>
    <row r="273" spans="1:5" ht="12.75">
      <c r="A273" s="3">
        <f>'F3B-Detailergebnis'!A274</f>
        <v>269</v>
      </c>
      <c r="B273" s="3">
        <f>'F3B-Detailergebnis'!B274</f>
        <v>0</v>
      </c>
      <c r="C273" s="3">
        <f>'F3B-Detailergebnis'!C274</f>
        <v>0</v>
      </c>
      <c r="D273" s="2">
        <f>IF('F3B-Detailergebnis'!E274="","",'F3B-Detailergebnis'!E274)</f>
      </c>
      <c r="E273" s="4">
        <f>'F3B-Detailergebnis'!F274</f>
        <v>0</v>
      </c>
    </row>
    <row r="274" spans="1:5" ht="12.75">
      <c r="A274" s="3">
        <f>'F3B-Detailergebnis'!A275</f>
        <v>270</v>
      </c>
      <c r="B274" s="3">
        <f>'F3B-Detailergebnis'!B275</f>
        <v>0</v>
      </c>
      <c r="C274" s="3">
        <f>'F3B-Detailergebnis'!C275</f>
        <v>0</v>
      </c>
      <c r="D274" s="2">
        <f>IF('F3B-Detailergebnis'!E275="","",'F3B-Detailergebnis'!E275)</f>
      </c>
      <c r="E274" s="4">
        <f>'F3B-Detailergebnis'!F275</f>
        <v>0</v>
      </c>
    </row>
    <row r="275" spans="1:5" ht="12.75">
      <c r="A275" s="3">
        <f>'F3B-Detailergebnis'!A276</f>
        <v>271</v>
      </c>
      <c r="B275" s="3">
        <f>'F3B-Detailergebnis'!B276</f>
        <v>0</v>
      </c>
      <c r="C275" s="3">
        <f>'F3B-Detailergebnis'!C276</f>
        <v>0</v>
      </c>
      <c r="D275" s="2">
        <f>IF('F3B-Detailergebnis'!E276="","",'F3B-Detailergebnis'!E276)</f>
      </c>
      <c r="E275" s="4">
        <f>'F3B-Detailergebnis'!F276</f>
        <v>0</v>
      </c>
    </row>
    <row r="276" spans="1:5" ht="12.75">
      <c r="A276" s="3">
        <f>'F3B-Detailergebnis'!A277</f>
        <v>272</v>
      </c>
      <c r="B276" s="3">
        <f>'F3B-Detailergebnis'!B277</f>
        <v>0</v>
      </c>
      <c r="C276" s="3">
        <f>'F3B-Detailergebnis'!C277</f>
        <v>0</v>
      </c>
      <c r="D276" s="2">
        <f>IF('F3B-Detailergebnis'!E277="","",'F3B-Detailergebnis'!E277)</f>
      </c>
      <c r="E276" s="4">
        <f>'F3B-Detailergebnis'!F277</f>
        <v>0</v>
      </c>
    </row>
    <row r="277" spans="1:5" ht="12.75">
      <c r="A277" s="3">
        <f>'F3B-Detailergebnis'!A278</f>
        <v>273</v>
      </c>
      <c r="B277" s="3">
        <f>'F3B-Detailergebnis'!B278</f>
        <v>0</v>
      </c>
      <c r="C277" s="3">
        <f>'F3B-Detailergebnis'!C278</f>
        <v>0</v>
      </c>
      <c r="D277" s="2">
        <f>IF('F3B-Detailergebnis'!E278="","",'F3B-Detailergebnis'!E278)</f>
      </c>
      <c r="E277" s="4">
        <f>'F3B-Detailergebnis'!F278</f>
        <v>0</v>
      </c>
    </row>
    <row r="278" spans="1:5" ht="12.75">
      <c r="A278" s="3">
        <f>'F3B-Detailergebnis'!A279</f>
        <v>274</v>
      </c>
      <c r="B278" s="3">
        <f>'F3B-Detailergebnis'!B279</f>
        <v>0</v>
      </c>
      <c r="C278" s="3">
        <f>'F3B-Detailergebnis'!C279</f>
        <v>0</v>
      </c>
      <c r="D278" s="2">
        <f>IF('F3B-Detailergebnis'!E279="","",'F3B-Detailergebnis'!E279)</f>
      </c>
      <c r="E278" s="4">
        <f>'F3B-Detailergebnis'!F279</f>
        <v>0</v>
      </c>
    </row>
    <row r="279" spans="1:5" ht="12.75">
      <c r="A279" s="3">
        <f>'F3B-Detailergebnis'!A280</f>
        <v>275</v>
      </c>
      <c r="B279" s="3">
        <f>'F3B-Detailergebnis'!B280</f>
        <v>0</v>
      </c>
      <c r="C279" s="3">
        <f>'F3B-Detailergebnis'!C280</f>
        <v>0</v>
      </c>
      <c r="D279" s="2">
        <f>IF('F3B-Detailergebnis'!E280="","",'F3B-Detailergebnis'!E280)</f>
      </c>
      <c r="E279" s="4">
        <f>'F3B-Detailergebnis'!F280</f>
        <v>0</v>
      </c>
    </row>
    <row r="280" spans="1:5" ht="12.75">
      <c r="A280" s="3">
        <f>'F3B-Detailergebnis'!A281</f>
        <v>276</v>
      </c>
      <c r="B280" s="3">
        <f>'F3B-Detailergebnis'!B281</f>
        <v>0</v>
      </c>
      <c r="C280" s="3">
        <f>'F3B-Detailergebnis'!C281</f>
        <v>0</v>
      </c>
      <c r="D280" s="2">
        <f>IF('F3B-Detailergebnis'!E281="","",'F3B-Detailergebnis'!E281)</f>
      </c>
      <c r="E280" s="4">
        <f>'F3B-Detailergebnis'!F281</f>
        <v>0</v>
      </c>
    </row>
    <row r="281" spans="1:5" ht="12.75">
      <c r="A281" s="3">
        <f>'F3B-Detailergebnis'!A282</f>
        <v>277</v>
      </c>
      <c r="B281" s="3">
        <f>'F3B-Detailergebnis'!B282</f>
        <v>0</v>
      </c>
      <c r="C281" s="3">
        <f>'F3B-Detailergebnis'!C282</f>
        <v>0</v>
      </c>
      <c r="D281" s="2">
        <f>IF('F3B-Detailergebnis'!E282="","",'F3B-Detailergebnis'!E282)</f>
      </c>
      <c r="E281" s="4">
        <f>'F3B-Detailergebnis'!F282</f>
        <v>0</v>
      </c>
    </row>
    <row r="282" spans="1:5" ht="12.75">
      <c r="A282" s="3">
        <f>'F3B-Detailergebnis'!A283</f>
        <v>278</v>
      </c>
      <c r="B282" s="3">
        <f>'F3B-Detailergebnis'!B283</f>
        <v>0</v>
      </c>
      <c r="C282" s="3">
        <f>'F3B-Detailergebnis'!C283</f>
        <v>0</v>
      </c>
      <c r="D282" s="2">
        <f>IF('F3B-Detailergebnis'!E283="","",'F3B-Detailergebnis'!E283)</f>
      </c>
      <c r="E282" s="4">
        <f>'F3B-Detailergebnis'!F283</f>
        <v>0</v>
      </c>
    </row>
    <row r="283" spans="1:5" ht="12.75">
      <c r="A283" s="3">
        <f>'F3B-Detailergebnis'!A284</f>
        <v>279</v>
      </c>
      <c r="B283" s="3">
        <f>'F3B-Detailergebnis'!B284</f>
        <v>0</v>
      </c>
      <c r="C283" s="3">
        <f>'F3B-Detailergebnis'!C284</f>
        <v>0</v>
      </c>
      <c r="D283" s="2">
        <f>IF('F3B-Detailergebnis'!E284="","",'F3B-Detailergebnis'!E284)</f>
      </c>
      <c r="E283" s="4">
        <f>'F3B-Detailergebnis'!F284</f>
        <v>0</v>
      </c>
    </row>
    <row r="284" spans="1:5" ht="12.75">
      <c r="A284" s="3">
        <f>'F3B-Detailergebnis'!A285</f>
        <v>280</v>
      </c>
      <c r="B284" s="3">
        <f>'F3B-Detailergebnis'!B285</f>
        <v>0</v>
      </c>
      <c r="C284" s="3">
        <f>'F3B-Detailergebnis'!C285</f>
        <v>0</v>
      </c>
      <c r="D284" s="2">
        <f>IF('F3B-Detailergebnis'!E285="","",'F3B-Detailergebnis'!E285)</f>
      </c>
      <c r="E284" s="4">
        <f>'F3B-Detailergebnis'!F285</f>
        <v>0</v>
      </c>
    </row>
    <row r="285" spans="1:5" ht="12.75">
      <c r="A285" s="3">
        <f>'F3B-Detailergebnis'!A286</f>
        <v>281</v>
      </c>
      <c r="B285" s="3">
        <f>'F3B-Detailergebnis'!B286</f>
        <v>0</v>
      </c>
      <c r="C285" s="3">
        <f>'F3B-Detailergebnis'!C286</f>
        <v>0</v>
      </c>
      <c r="D285" s="2">
        <f>IF('F3B-Detailergebnis'!E286="","",'F3B-Detailergebnis'!E286)</f>
      </c>
      <c r="E285" s="4">
        <f>'F3B-Detailergebnis'!F286</f>
        <v>0</v>
      </c>
    </row>
    <row r="286" spans="1:5" ht="12.75">
      <c r="A286" s="3">
        <f>'F3B-Detailergebnis'!A287</f>
        <v>282</v>
      </c>
      <c r="B286" s="3">
        <f>'F3B-Detailergebnis'!B287</f>
        <v>0</v>
      </c>
      <c r="C286" s="3">
        <f>'F3B-Detailergebnis'!C287</f>
        <v>0</v>
      </c>
      <c r="D286" s="2">
        <f>IF('F3B-Detailergebnis'!E287="","",'F3B-Detailergebnis'!E287)</f>
      </c>
      <c r="E286" s="4">
        <f>'F3B-Detailergebnis'!F287</f>
        <v>0</v>
      </c>
    </row>
    <row r="287" spans="1:5" ht="12.75">
      <c r="A287" s="3">
        <f>'F3B-Detailergebnis'!A288</f>
        <v>283</v>
      </c>
      <c r="B287" s="3">
        <f>'F3B-Detailergebnis'!B288</f>
        <v>0</v>
      </c>
      <c r="C287" s="3">
        <f>'F3B-Detailergebnis'!C288</f>
        <v>0</v>
      </c>
      <c r="D287" s="2">
        <f>IF('F3B-Detailergebnis'!E288="","",'F3B-Detailergebnis'!E288)</f>
      </c>
      <c r="E287" s="4">
        <f>'F3B-Detailergebnis'!F288</f>
        <v>0</v>
      </c>
    </row>
    <row r="288" spans="1:5" ht="12.75">
      <c r="A288" s="3">
        <f>'F3B-Detailergebnis'!A289</f>
        <v>284</v>
      </c>
      <c r="B288" s="3">
        <f>'F3B-Detailergebnis'!B289</f>
        <v>0</v>
      </c>
      <c r="C288" s="3">
        <f>'F3B-Detailergebnis'!C289</f>
        <v>0</v>
      </c>
      <c r="D288" s="2">
        <f>IF('F3B-Detailergebnis'!E289="","",'F3B-Detailergebnis'!E289)</f>
      </c>
      <c r="E288" s="4">
        <f>'F3B-Detailergebnis'!F289</f>
        <v>0</v>
      </c>
    </row>
    <row r="289" spans="1:5" ht="12.75">
      <c r="A289" s="3">
        <f>'F3B-Detailergebnis'!A290</f>
        <v>285</v>
      </c>
      <c r="B289" s="3">
        <f>'F3B-Detailergebnis'!B290</f>
        <v>0</v>
      </c>
      <c r="C289" s="3">
        <f>'F3B-Detailergebnis'!C290</f>
        <v>0</v>
      </c>
      <c r="D289" s="2">
        <f>IF('F3B-Detailergebnis'!E290="","",'F3B-Detailergebnis'!E290)</f>
      </c>
      <c r="E289" s="4">
        <f>'F3B-Detailergebnis'!F290</f>
        <v>0</v>
      </c>
    </row>
    <row r="290" spans="1:5" ht="12.75">
      <c r="A290" s="3">
        <f>'F3B-Detailergebnis'!A291</f>
        <v>286</v>
      </c>
      <c r="B290" s="3">
        <f>'F3B-Detailergebnis'!B291</f>
        <v>0</v>
      </c>
      <c r="C290" s="3">
        <f>'F3B-Detailergebnis'!C291</f>
        <v>0</v>
      </c>
      <c r="D290" s="2">
        <f>IF('F3B-Detailergebnis'!E291="","",'F3B-Detailergebnis'!E291)</f>
      </c>
      <c r="E290" s="4">
        <f>'F3B-Detailergebnis'!F291</f>
        <v>0</v>
      </c>
    </row>
    <row r="291" spans="1:5" ht="12.75">
      <c r="A291" s="3">
        <f>'F3B-Detailergebnis'!A292</f>
        <v>287</v>
      </c>
      <c r="B291" s="3">
        <f>'F3B-Detailergebnis'!B292</f>
        <v>0</v>
      </c>
      <c r="C291" s="3">
        <f>'F3B-Detailergebnis'!C292</f>
        <v>0</v>
      </c>
      <c r="D291" s="2">
        <f>IF('F3B-Detailergebnis'!E292="","",'F3B-Detailergebnis'!E292)</f>
      </c>
      <c r="E291" s="4">
        <f>'F3B-Detailergebnis'!F292</f>
        <v>0</v>
      </c>
    </row>
    <row r="292" spans="1:5" ht="12.75">
      <c r="A292" s="3">
        <f>'F3B-Detailergebnis'!A293</f>
        <v>288</v>
      </c>
      <c r="B292" s="3">
        <f>'F3B-Detailergebnis'!B293</f>
        <v>0</v>
      </c>
      <c r="C292" s="3">
        <f>'F3B-Detailergebnis'!C293</f>
        <v>0</v>
      </c>
      <c r="D292" s="2">
        <f>IF('F3B-Detailergebnis'!E293="","",'F3B-Detailergebnis'!E293)</f>
      </c>
      <c r="E292" s="4">
        <f>'F3B-Detailergebnis'!F293</f>
        <v>0</v>
      </c>
    </row>
    <row r="293" spans="1:5" ht="12.75">
      <c r="A293" s="3">
        <f>'F3B-Detailergebnis'!A294</f>
        <v>289</v>
      </c>
      <c r="B293" s="3">
        <f>'F3B-Detailergebnis'!B294</f>
        <v>0</v>
      </c>
      <c r="C293" s="3">
        <f>'F3B-Detailergebnis'!C294</f>
        <v>0</v>
      </c>
      <c r="D293" s="2">
        <f>IF('F3B-Detailergebnis'!E294="","",'F3B-Detailergebnis'!E294)</f>
      </c>
      <c r="E293" s="4">
        <f>'F3B-Detailergebnis'!F294</f>
        <v>0</v>
      </c>
    </row>
    <row r="294" spans="1:5" ht="12.75">
      <c r="A294" s="3">
        <f>'F3B-Detailergebnis'!A295</f>
        <v>290</v>
      </c>
      <c r="B294" s="3">
        <f>'F3B-Detailergebnis'!B295</f>
        <v>0</v>
      </c>
      <c r="C294" s="3">
        <f>'F3B-Detailergebnis'!C295</f>
        <v>0</v>
      </c>
      <c r="D294" s="2">
        <f>IF('F3B-Detailergebnis'!E295="","",'F3B-Detailergebnis'!E295)</f>
      </c>
      <c r="E294" s="4">
        <f>'F3B-Detailergebnis'!F295</f>
        <v>0</v>
      </c>
    </row>
    <row r="295" spans="1:5" ht="12.75">
      <c r="A295" s="3">
        <f>'F3B-Detailergebnis'!A296</f>
        <v>291</v>
      </c>
      <c r="B295" s="3">
        <f>'F3B-Detailergebnis'!B296</f>
        <v>0</v>
      </c>
      <c r="C295" s="3">
        <f>'F3B-Detailergebnis'!C296</f>
        <v>0</v>
      </c>
      <c r="D295" s="2">
        <f>IF('F3B-Detailergebnis'!E296="","",'F3B-Detailergebnis'!E296)</f>
      </c>
      <c r="E295" s="4">
        <f>'F3B-Detailergebnis'!F296</f>
        <v>0</v>
      </c>
    </row>
    <row r="296" spans="1:5" ht="12.75">
      <c r="A296" s="3">
        <f>'F3B-Detailergebnis'!A297</f>
        <v>292</v>
      </c>
      <c r="B296" s="3">
        <f>'F3B-Detailergebnis'!B297</f>
        <v>0</v>
      </c>
      <c r="C296" s="3">
        <f>'F3B-Detailergebnis'!C297</f>
        <v>0</v>
      </c>
      <c r="D296" s="2">
        <f>IF('F3B-Detailergebnis'!E297="","",'F3B-Detailergebnis'!E297)</f>
      </c>
      <c r="E296" s="4">
        <f>'F3B-Detailergebnis'!F297</f>
        <v>0</v>
      </c>
    </row>
    <row r="297" spans="1:5" ht="12.75">
      <c r="A297" s="3">
        <f>'F3B-Detailergebnis'!A298</f>
        <v>293</v>
      </c>
      <c r="B297" s="3">
        <f>'F3B-Detailergebnis'!B298</f>
        <v>0</v>
      </c>
      <c r="C297" s="3">
        <f>'F3B-Detailergebnis'!C298</f>
        <v>0</v>
      </c>
      <c r="D297" s="2">
        <f>IF('F3B-Detailergebnis'!E298="","",'F3B-Detailergebnis'!E298)</f>
      </c>
      <c r="E297" s="4">
        <f>'F3B-Detailergebnis'!F298</f>
        <v>0</v>
      </c>
    </row>
    <row r="298" spans="1:5" ht="12.75">
      <c r="A298" s="3">
        <f>'F3B-Detailergebnis'!A299</f>
        <v>294</v>
      </c>
      <c r="B298" s="3">
        <f>'F3B-Detailergebnis'!B299</f>
        <v>0</v>
      </c>
      <c r="C298" s="3">
        <f>'F3B-Detailergebnis'!C299</f>
        <v>0</v>
      </c>
      <c r="D298" s="2">
        <f>IF('F3B-Detailergebnis'!E299="","",'F3B-Detailergebnis'!E299)</f>
      </c>
      <c r="E298" s="4">
        <f>'F3B-Detailergebnis'!F299</f>
        <v>0</v>
      </c>
    </row>
    <row r="299" spans="1:5" ht="12.75">
      <c r="A299" s="3">
        <f>'F3B-Detailergebnis'!A300</f>
        <v>295</v>
      </c>
      <c r="B299" s="3">
        <f>'F3B-Detailergebnis'!B300</f>
        <v>0</v>
      </c>
      <c r="C299" s="3">
        <f>'F3B-Detailergebnis'!C300</f>
        <v>0</v>
      </c>
      <c r="D299" s="2">
        <f>IF('F3B-Detailergebnis'!E300="","",'F3B-Detailergebnis'!E300)</f>
      </c>
      <c r="E299" s="4">
        <f>'F3B-Detailergebnis'!F300</f>
        <v>0</v>
      </c>
    </row>
    <row r="300" spans="1:5" ht="12.75">
      <c r="A300" s="3">
        <f>'F3B-Detailergebnis'!A301</f>
        <v>296</v>
      </c>
      <c r="B300" s="3">
        <f>'F3B-Detailergebnis'!B301</f>
        <v>0</v>
      </c>
      <c r="C300" s="3">
        <f>'F3B-Detailergebnis'!C301</f>
        <v>0</v>
      </c>
      <c r="D300" s="2">
        <f>IF('F3B-Detailergebnis'!E301="","",'F3B-Detailergebnis'!E301)</f>
      </c>
      <c r="E300" s="4">
        <f>'F3B-Detailergebnis'!F301</f>
        <v>0</v>
      </c>
    </row>
    <row r="301" spans="1:5" ht="12.75">
      <c r="A301" s="3">
        <f>'F3B-Detailergebnis'!A302</f>
        <v>297</v>
      </c>
      <c r="B301" s="3">
        <f>'F3B-Detailergebnis'!B302</f>
        <v>0</v>
      </c>
      <c r="C301" s="3">
        <f>'F3B-Detailergebnis'!C302</f>
        <v>0</v>
      </c>
      <c r="D301" s="2">
        <f>IF('F3B-Detailergebnis'!E302="","",'F3B-Detailergebnis'!E302)</f>
      </c>
      <c r="E301" s="4">
        <f>'F3B-Detailergebnis'!F302</f>
        <v>0</v>
      </c>
    </row>
    <row r="302" spans="1:5" ht="12.75">
      <c r="A302" s="3">
        <f>'F3B-Detailergebnis'!A303</f>
        <v>298</v>
      </c>
      <c r="B302" s="3">
        <f>'F3B-Detailergebnis'!B303</f>
        <v>0</v>
      </c>
      <c r="C302" s="3">
        <f>'F3B-Detailergebnis'!C303</f>
        <v>0</v>
      </c>
      <c r="D302" s="2">
        <f>IF('F3B-Detailergebnis'!E303="","",'F3B-Detailergebnis'!E303)</f>
      </c>
      <c r="E302" s="4">
        <f>'F3B-Detailergebnis'!F303</f>
        <v>0</v>
      </c>
    </row>
    <row r="303" spans="1:5" ht="12.75">
      <c r="A303" s="3">
        <f>'F3B-Detailergebnis'!A304</f>
        <v>299</v>
      </c>
      <c r="B303" s="3">
        <f>'F3B-Detailergebnis'!B304</f>
        <v>0</v>
      </c>
      <c r="C303" s="3">
        <f>'F3B-Detailergebnis'!C304</f>
        <v>0</v>
      </c>
      <c r="D303" s="2">
        <f>IF('F3B-Detailergebnis'!E304="","",'F3B-Detailergebnis'!E304)</f>
      </c>
      <c r="E303" s="4">
        <f>'F3B-Detailergebnis'!F304</f>
        <v>0</v>
      </c>
    </row>
    <row r="304" spans="1:5" ht="12.75">
      <c r="A304" s="3">
        <f>'F3B-Detailergebnis'!A305</f>
        <v>300</v>
      </c>
      <c r="B304" s="3">
        <f>'F3B-Detailergebnis'!B305</f>
        <v>0</v>
      </c>
      <c r="C304" s="3">
        <f>'F3B-Detailergebnis'!C305</f>
        <v>0</v>
      </c>
      <c r="D304" s="2">
        <f>IF('F3B-Detailergebnis'!E305="","",'F3B-Detailergebnis'!E305)</f>
      </c>
      <c r="E304" s="4">
        <f>'F3B-Detailergebnis'!F305</f>
        <v>0</v>
      </c>
    </row>
    <row r="305" spans="1:5" ht="12.75">
      <c r="A305" s="3">
        <f>'F3B-Detailergebnis'!A306</f>
        <v>301</v>
      </c>
      <c r="B305" s="3">
        <f>'F3B-Detailergebnis'!B306</f>
        <v>0</v>
      </c>
      <c r="C305" s="3">
        <f>'F3B-Detailergebnis'!C306</f>
        <v>0</v>
      </c>
      <c r="D305" s="2">
        <f>IF('F3B-Detailergebnis'!E306="","",'F3B-Detailergebnis'!E306)</f>
      </c>
      <c r="E305" s="4">
        <f>'F3B-Detailergebnis'!F306</f>
        <v>0</v>
      </c>
    </row>
    <row r="306" spans="1:5" ht="12.75">
      <c r="A306" s="3">
        <f>'F3B-Detailergebnis'!A307</f>
        <v>302</v>
      </c>
      <c r="B306" s="3">
        <f>'F3B-Detailergebnis'!B307</f>
        <v>0</v>
      </c>
      <c r="C306" s="3">
        <f>'F3B-Detailergebnis'!C307</f>
        <v>0</v>
      </c>
      <c r="D306" s="2">
        <f>IF('F3B-Detailergebnis'!E307="","",'F3B-Detailergebnis'!E307)</f>
      </c>
      <c r="E306" s="4">
        <f>'F3B-Detailergebnis'!F307</f>
        <v>0</v>
      </c>
    </row>
    <row r="307" spans="1:5" ht="12.75">
      <c r="A307" s="3">
        <f>'F3B-Detailergebnis'!A308</f>
        <v>303</v>
      </c>
      <c r="B307" s="3">
        <f>'F3B-Detailergebnis'!B308</f>
        <v>0</v>
      </c>
      <c r="C307" s="3">
        <f>'F3B-Detailergebnis'!C308</f>
        <v>0</v>
      </c>
      <c r="D307" s="2">
        <f>IF('F3B-Detailergebnis'!E308="","",'F3B-Detailergebnis'!E308)</f>
      </c>
      <c r="E307" s="4">
        <f>'F3B-Detailergebnis'!F308</f>
        <v>0</v>
      </c>
    </row>
    <row r="308" spans="1:5" ht="12.75">
      <c r="A308" s="3">
        <f>'F3B-Detailergebnis'!A309</f>
        <v>304</v>
      </c>
      <c r="B308" s="3">
        <f>'F3B-Detailergebnis'!B309</f>
        <v>0</v>
      </c>
      <c r="C308" s="3">
        <f>'F3B-Detailergebnis'!C309</f>
        <v>0</v>
      </c>
      <c r="D308" s="2">
        <f>IF('F3B-Detailergebnis'!E309="","",'F3B-Detailergebnis'!E309)</f>
      </c>
      <c r="E308" s="4">
        <f>'F3B-Detailergebnis'!F309</f>
        <v>0</v>
      </c>
    </row>
    <row r="309" spans="1:5" ht="12.75">
      <c r="A309" s="3">
        <f>'F3B-Detailergebnis'!A310</f>
        <v>305</v>
      </c>
      <c r="B309" s="3">
        <f>'F3B-Detailergebnis'!B310</f>
        <v>0</v>
      </c>
      <c r="C309" s="3">
        <f>'F3B-Detailergebnis'!C310</f>
        <v>0</v>
      </c>
      <c r="D309" s="2">
        <f>IF('F3B-Detailergebnis'!E310="","",'F3B-Detailergebnis'!E310)</f>
      </c>
      <c r="E309" s="4">
        <f>'F3B-Detailergebnis'!F310</f>
        <v>0</v>
      </c>
    </row>
    <row r="310" spans="1:5" ht="12.75">
      <c r="A310" s="3">
        <f>'F3B-Detailergebnis'!A311</f>
        <v>306</v>
      </c>
      <c r="B310" s="3">
        <f>'F3B-Detailergebnis'!B311</f>
        <v>0</v>
      </c>
      <c r="C310" s="3">
        <f>'F3B-Detailergebnis'!C311</f>
        <v>0</v>
      </c>
      <c r="D310" s="2">
        <f>IF('F3B-Detailergebnis'!E311="","",'F3B-Detailergebnis'!E311)</f>
      </c>
      <c r="E310" s="4">
        <f>'F3B-Detailergebnis'!F311</f>
        <v>0</v>
      </c>
    </row>
    <row r="311" spans="1:5" ht="12.75">
      <c r="A311" s="3">
        <f>'F3B-Detailergebnis'!A312</f>
        <v>307</v>
      </c>
      <c r="B311" s="3">
        <f>'F3B-Detailergebnis'!B312</f>
        <v>0</v>
      </c>
      <c r="C311" s="3">
        <f>'F3B-Detailergebnis'!C312</f>
        <v>0</v>
      </c>
      <c r="D311" s="2">
        <f>IF('F3B-Detailergebnis'!E312="","",'F3B-Detailergebnis'!E312)</f>
      </c>
      <c r="E311" s="4">
        <f>'F3B-Detailergebnis'!F312</f>
        <v>0</v>
      </c>
    </row>
    <row r="312" spans="1:5" ht="12.75">
      <c r="A312" s="3">
        <f>'F3B-Detailergebnis'!A313</f>
        <v>308</v>
      </c>
      <c r="B312" s="3">
        <f>'F3B-Detailergebnis'!B313</f>
        <v>0</v>
      </c>
      <c r="C312" s="3">
        <f>'F3B-Detailergebnis'!C313</f>
        <v>0</v>
      </c>
      <c r="D312" s="2">
        <f>IF('F3B-Detailergebnis'!E313="","",'F3B-Detailergebnis'!E313)</f>
      </c>
      <c r="E312" s="4">
        <f>'F3B-Detailergebnis'!F313</f>
        <v>0</v>
      </c>
    </row>
    <row r="313" spans="1:5" ht="12.75">
      <c r="A313" s="3">
        <f>'F3B-Detailergebnis'!A314</f>
        <v>309</v>
      </c>
      <c r="B313" s="3">
        <f>'F3B-Detailergebnis'!B314</f>
        <v>0</v>
      </c>
      <c r="C313" s="3">
        <f>'F3B-Detailergebnis'!C314</f>
        <v>0</v>
      </c>
      <c r="D313" s="2">
        <f>IF('F3B-Detailergebnis'!E314="","",'F3B-Detailergebnis'!E314)</f>
      </c>
      <c r="E313" s="4">
        <f>'F3B-Detailergebnis'!F314</f>
        <v>0</v>
      </c>
    </row>
    <row r="314" spans="1:5" ht="12.75">
      <c r="A314" s="3">
        <f>'F3B-Detailergebnis'!A315</f>
        <v>310</v>
      </c>
      <c r="B314" s="3">
        <f>'F3B-Detailergebnis'!B315</f>
        <v>0</v>
      </c>
      <c r="C314" s="3">
        <f>'F3B-Detailergebnis'!C315</f>
        <v>0</v>
      </c>
      <c r="D314" s="2">
        <f>IF('F3B-Detailergebnis'!E315="","",'F3B-Detailergebnis'!E315)</f>
      </c>
      <c r="E314" s="4">
        <f>'F3B-Detailergebnis'!F315</f>
        <v>0</v>
      </c>
    </row>
    <row r="315" spans="1:5" ht="12.75">
      <c r="A315" s="3">
        <f>'F3B-Detailergebnis'!A316</f>
        <v>311</v>
      </c>
      <c r="B315" s="3">
        <f>'F3B-Detailergebnis'!B316</f>
        <v>0</v>
      </c>
      <c r="C315" s="3">
        <f>'F3B-Detailergebnis'!C316</f>
        <v>0</v>
      </c>
      <c r="D315" s="2">
        <f>IF('F3B-Detailergebnis'!E316="","",'F3B-Detailergebnis'!E316)</f>
      </c>
      <c r="E315" s="4">
        <f>'F3B-Detailergebnis'!F316</f>
        <v>0</v>
      </c>
    </row>
    <row r="316" spans="1:5" ht="12.75">
      <c r="A316" s="3">
        <f>'F3B-Detailergebnis'!A317</f>
        <v>312</v>
      </c>
      <c r="B316" s="3">
        <f>'F3B-Detailergebnis'!B317</f>
        <v>0</v>
      </c>
      <c r="C316" s="3">
        <f>'F3B-Detailergebnis'!C317</f>
        <v>0</v>
      </c>
      <c r="D316" s="2">
        <f>IF('F3B-Detailergebnis'!E317="","",'F3B-Detailergebnis'!E317)</f>
      </c>
      <c r="E316" s="4">
        <f>'F3B-Detailergebnis'!F317</f>
        <v>0</v>
      </c>
    </row>
    <row r="317" spans="1:5" ht="12.75">
      <c r="A317" s="3">
        <f>'F3B-Detailergebnis'!A318</f>
        <v>313</v>
      </c>
      <c r="B317" s="3">
        <f>'F3B-Detailergebnis'!B318</f>
        <v>0</v>
      </c>
      <c r="C317" s="3">
        <f>'F3B-Detailergebnis'!C318</f>
        <v>0</v>
      </c>
      <c r="D317" s="2">
        <f>IF('F3B-Detailergebnis'!E318="","",'F3B-Detailergebnis'!E318)</f>
      </c>
      <c r="E317" s="4">
        <f>'F3B-Detailergebnis'!F318</f>
        <v>0</v>
      </c>
    </row>
    <row r="318" spans="1:5" ht="12.75">
      <c r="A318" s="3">
        <f>'F3B-Detailergebnis'!A319</f>
        <v>314</v>
      </c>
      <c r="B318" s="3">
        <f>'F3B-Detailergebnis'!B319</f>
        <v>0</v>
      </c>
      <c r="C318" s="3">
        <f>'F3B-Detailergebnis'!C319</f>
        <v>0</v>
      </c>
      <c r="D318" s="2">
        <f>IF('F3B-Detailergebnis'!E319="","",'F3B-Detailergebnis'!E319)</f>
      </c>
      <c r="E318" s="4">
        <f>'F3B-Detailergebnis'!F319</f>
        <v>0</v>
      </c>
    </row>
    <row r="319" spans="1:5" ht="12.75">
      <c r="A319" s="3">
        <f>'F3B-Detailergebnis'!A320</f>
        <v>315</v>
      </c>
      <c r="B319" s="3">
        <f>'F3B-Detailergebnis'!B320</f>
        <v>0</v>
      </c>
      <c r="C319" s="3">
        <f>'F3B-Detailergebnis'!C320</f>
        <v>0</v>
      </c>
      <c r="D319" s="2">
        <f>IF('F3B-Detailergebnis'!E320="","",'F3B-Detailergebnis'!E320)</f>
      </c>
      <c r="E319" s="4">
        <f>'F3B-Detailergebnis'!F320</f>
        <v>0</v>
      </c>
    </row>
    <row r="320" spans="1:5" ht="12.75">
      <c r="A320" s="3">
        <f>'F3B-Detailergebnis'!A321</f>
        <v>316</v>
      </c>
      <c r="B320" s="3">
        <f>'F3B-Detailergebnis'!B321</f>
        <v>0</v>
      </c>
      <c r="C320" s="3">
        <f>'F3B-Detailergebnis'!C321</f>
        <v>0</v>
      </c>
      <c r="D320" s="2">
        <f>IF('F3B-Detailergebnis'!E321="","",'F3B-Detailergebnis'!E321)</f>
      </c>
      <c r="E320" s="4">
        <f>'F3B-Detailergebnis'!F321</f>
        <v>0</v>
      </c>
    </row>
    <row r="321" spans="1:5" ht="12.75">
      <c r="A321" s="3">
        <f>'F3B-Detailergebnis'!A322</f>
        <v>317</v>
      </c>
      <c r="B321" s="3">
        <f>'F3B-Detailergebnis'!B322</f>
        <v>0</v>
      </c>
      <c r="C321" s="3">
        <f>'F3B-Detailergebnis'!C322</f>
        <v>0</v>
      </c>
      <c r="D321" s="2">
        <f>IF('F3B-Detailergebnis'!E322="","",'F3B-Detailergebnis'!E322)</f>
      </c>
      <c r="E321" s="4">
        <f>'F3B-Detailergebnis'!F322</f>
        <v>0</v>
      </c>
    </row>
    <row r="322" spans="1:5" ht="12.75">
      <c r="A322" s="3">
        <f>'F3B-Detailergebnis'!A323</f>
        <v>318</v>
      </c>
      <c r="B322" s="3">
        <f>'F3B-Detailergebnis'!B323</f>
        <v>0</v>
      </c>
      <c r="C322" s="3">
        <f>'F3B-Detailergebnis'!C323</f>
        <v>0</v>
      </c>
      <c r="D322" s="2">
        <f>IF('F3B-Detailergebnis'!E323="","",'F3B-Detailergebnis'!E323)</f>
      </c>
      <c r="E322" s="4">
        <f>'F3B-Detailergebnis'!F323</f>
        <v>0</v>
      </c>
    </row>
    <row r="323" spans="1:5" ht="12.75">
      <c r="A323" s="3">
        <f>'F3B-Detailergebnis'!A324</f>
        <v>319</v>
      </c>
      <c r="B323" s="3">
        <f>'F3B-Detailergebnis'!B324</f>
        <v>0</v>
      </c>
      <c r="C323" s="3">
        <f>'F3B-Detailergebnis'!C324</f>
        <v>0</v>
      </c>
      <c r="D323" s="2">
        <f>IF('F3B-Detailergebnis'!E324="","",'F3B-Detailergebnis'!E324)</f>
      </c>
      <c r="E323" s="4">
        <f>'F3B-Detailergebnis'!F324</f>
        <v>0</v>
      </c>
    </row>
    <row r="324" spans="1:5" ht="12.75">
      <c r="A324" s="3">
        <f>'F3B-Detailergebnis'!A325</f>
        <v>320</v>
      </c>
      <c r="B324" s="3">
        <f>'F3B-Detailergebnis'!B325</f>
        <v>0</v>
      </c>
      <c r="C324" s="3">
        <f>'F3B-Detailergebnis'!C325</f>
        <v>0</v>
      </c>
      <c r="D324" s="2">
        <f>IF('F3B-Detailergebnis'!E325="","",'F3B-Detailergebnis'!E325)</f>
      </c>
      <c r="E324" s="4">
        <f>'F3B-Detailergebnis'!F325</f>
        <v>0</v>
      </c>
    </row>
    <row r="325" spans="1:5" ht="12.75">
      <c r="A325" s="3">
        <f>'F3B-Detailergebnis'!A326</f>
        <v>321</v>
      </c>
      <c r="B325" s="3">
        <f>'F3B-Detailergebnis'!B326</f>
        <v>0</v>
      </c>
      <c r="C325" s="3">
        <f>'F3B-Detailergebnis'!C326</f>
        <v>0</v>
      </c>
      <c r="D325" s="2">
        <f>IF('F3B-Detailergebnis'!E326="","",'F3B-Detailergebnis'!E326)</f>
      </c>
      <c r="E325" s="4">
        <f>'F3B-Detailergebnis'!F326</f>
        <v>0</v>
      </c>
    </row>
    <row r="326" spans="1:5" ht="12.75">
      <c r="A326" s="3">
        <f>'F3B-Detailergebnis'!A327</f>
        <v>322</v>
      </c>
      <c r="B326" s="3">
        <f>'F3B-Detailergebnis'!B327</f>
        <v>0</v>
      </c>
      <c r="C326" s="3">
        <f>'F3B-Detailergebnis'!C327</f>
        <v>0</v>
      </c>
      <c r="D326" s="2">
        <f>IF('F3B-Detailergebnis'!E327="","",'F3B-Detailergebnis'!E327)</f>
      </c>
      <c r="E326" s="4">
        <f>'F3B-Detailergebnis'!F327</f>
        <v>0</v>
      </c>
    </row>
    <row r="327" spans="1:5" ht="12.75">
      <c r="A327" s="3">
        <f>'F3B-Detailergebnis'!A328</f>
        <v>323</v>
      </c>
      <c r="B327" s="3">
        <f>'F3B-Detailergebnis'!B328</f>
        <v>0</v>
      </c>
      <c r="C327" s="3">
        <f>'F3B-Detailergebnis'!C328</f>
        <v>0</v>
      </c>
      <c r="D327" s="2">
        <f>IF('F3B-Detailergebnis'!E328="","",'F3B-Detailergebnis'!E328)</f>
      </c>
      <c r="E327" s="4">
        <f>'F3B-Detailergebnis'!F328</f>
        <v>0</v>
      </c>
    </row>
    <row r="328" spans="1:5" ht="12.75">
      <c r="A328" s="3">
        <f>'F3B-Detailergebnis'!A329</f>
        <v>324</v>
      </c>
      <c r="B328" s="3">
        <f>'F3B-Detailergebnis'!B329</f>
        <v>0</v>
      </c>
      <c r="C328" s="3">
        <f>'F3B-Detailergebnis'!C329</f>
        <v>0</v>
      </c>
      <c r="D328" s="2">
        <f>IF('F3B-Detailergebnis'!E329="","",'F3B-Detailergebnis'!E329)</f>
      </c>
      <c r="E328" s="4">
        <f>'F3B-Detailergebnis'!F329</f>
        <v>0</v>
      </c>
    </row>
    <row r="329" spans="1:5" ht="12.75">
      <c r="A329" s="3">
        <f>'F3B-Detailergebnis'!A330</f>
        <v>325</v>
      </c>
      <c r="B329" s="3">
        <f>'F3B-Detailergebnis'!B330</f>
        <v>0</v>
      </c>
      <c r="C329" s="3">
        <f>'F3B-Detailergebnis'!C330</f>
        <v>0</v>
      </c>
      <c r="D329" s="2">
        <f>IF('F3B-Detailergebnis'!E330="","",'F3B-Detailergebnis'!E330)</f>
      </c>
      <c r="E329" s="4">
        <f>'F3B-Detailergebnis'!F330</f>
        <v>0</v>
      </c>
    </row>
    <row r="330" spans="1:5" ht="12.75">
      <c r="A330" s="3">
        <f>'F3B-Detailergebnis'!A331</f>
        <v>326</v>
      </c>
      <c r="B330" s="3">
        <f>'F3B-Detailergebnis'!B331</f>
        <v>0</v>
      </c>
      <c r="C330" s="3">
        <f>'F3B-Detailergebnis'!C331</f>
        <v>0</v>
      </c>
      <c r="D330" s="2">
        <f>IF('F3B-Detailergebnis'!E331="","",'F3B-Detailergebnis'!E331)</f>
      </c>
      <c r="E330" s="4">
        <f>'F3B-Detailergebnis'!F331</f>
        <v>0</v>
      </c>
    </row>
    <row r="331" spans="1:5" ht="12.75">
      <c r="A331" s="3">
        <f>'F3B-Detailergebnis'!A332</f>
        <v>327</v>
      </c>
      <c r="B331" s="3">
        <f>'F3B-Detailergebnis'!B332</f>
        <v>0</v>
      </c>
      <c r="C331" s="3">
        <f>'F3B-Detailergebnis'!C332</f>
        <v>0</v>
      </c>
      <c r="D331" s="2">
        <f>IF('F3B-Detailergebnis'!E332="","",'F3B-Detailergebnis'!E332)</f>
      </c>
      <c r="E331" s="4">
        <f>'F3B-Detailergebnis'!F332</f>
        <v>0</v>
      </c>
    </row>
    <row r="332" spans="1:5" ht="12.75">
      <c r="A332" s="3">
        <f>'F3B-Detailergebnis'!A333</f>
        <v>328</v>
      </c>
      <c r="B332" s="3">
        <f>'F3B-Detailergebnis'!B333</f>
        <v>0</v>
      </c>
      <c r="C332" s="3">
        <f>'F3B-Detailergebnis'!C333</f>
        <v>0</v>
      </c>
      <c r="D332" s="2">
        <f>IF('F3B-Detailergebnis'!E333="","",'F3B-Detailergebnis'!E333)</f>
      </c>
      <c r="E332" s="4">
        <f>'F3B-Detailergebnis'!F333</f>
        <v>0</v>
      </c>
    </row>
    <row r="333" spans="1:5" ht="12.75">
      <c r="A333" s="3">
        <f>'F3B-Detailergebnis'!A334</f>
        <v>329</v>
      </c>
      <c r="B333" s="3">
        <f>'F3B-Detailergebnis'!B334</f>
        <v>0</v>
      </c>
      <c r="C333" s="3">
        <f>'F3B-Detailergebnis'!C334</f>
        <v>0</v>
      </c>
      <c r="D333" s="2">
        <f>IF('F3B-Detailergebnis'!E334="","",'F3B-Detailergebnis'!E334)</f>
      </c>
      <c r="E333" s="4">
        <f>'F3B-Detailergebnis'!F334</f>
        <v>0</v>
      </c>
    </row>
    <row r="334" spans="1:5" ht="12.75">
      <c r="A334" s="3">
        <f>'F3B-Detailergebnis'!A335</f>
        <v>330</v>
      </c>
      <c r="B334" s="3">
        <f>'F3B-Detailergebnis'!B335</f>
        <v>0</v>
      </c>
      <c r="C334" s="3">
        <f>'F3B-Detailergebnis'!C335</f>
        <v>0</v>
      </c>
      <c r="D334" s="2">
        <f>IF('F3B-Detailergebnis'!E335="","",'F3B-Detailergebnis'!E335)</f>
      </c>
      <c r="E334" s="4">
        <f>'F3B-Detailergebnis'!F335</f>
        <v>0</v>
      </c>
    </row>
    <row r="335" spans="1:5" ht="12.75">
      <c r="A335" s="3">
        <f>'F3B-Detailergebnis'!A336</f>
        <v>331</v>
      </c>
      <c r="B335" s="3">
        <f>'F3B-Detailergebnis'!B336</f>
        <v>0</v>
      </c>
      <c r="C335" s="3">
        <f>'F3B-Detailergebnis'!C336</f>
        <v>0</v>
      </c>
      <c r="D335" s="2">
        <f>IF('F3B-Detailergebnis'!E336="","",'F3B-Detailergebnis'!E336)</f>
      </c>
      <c r="E335" s="4">
        <f>'F3B-Detailergebnis'!F336</f>
        <v>0</v>
      </c>
    </row>
    <row r="336" spans="1:5" ht="12.75">
      <c r="A336" s="3">
        <f>'F3B-Detailergebnis'!A337</f>
        <v>332</v>
      </c>
      <c r="B336" s="3">
        <f>'F3B-Detailergebnis'!B337</f>
        <v>0</v>
      </c>
      <c r="C336" s="3">
        <f>'F3B-Detailergebnis'!C337</f>
        <v>0</v>
      </c>
      <c r="D336" s="2">
        <f>IF('F3B-Detailergebnis'!E337="","",'F3B-Detailergebnis'!E337)</f>
      </c>
      <c r="E336" s="4">
        <f>'F3B-Detailergebnis'!F337</f>
        <v>0</v>
      </c>
    </row>
    <row r="337" spans="1:5" ht="12.75">
      <c r="A337" s="3">
        <f>'F3B-Detailergebnis'!A338</f>
        <v>333</v>
      </c>
      <c r="B337" s="3">
        <f>'F3B-Detailergebnis'!B338</f>
        <v>0</v>
      </c>
      <c r="C337" s="3">
        <f>'F3B-Detailergebnis'!C338</f>
        <v>0</v>
      </c>
      <c r="D337" s="2">
        <f>IF('F3B-Detailergebnis'!E338="","",'F3B-Detailergebnis'!E338)</f>
      </c>
      <c r="E337" s="4">
        <f>'F3B-Detailergebnis'!F338</f>
        <v>0</v>
      </c>
    </row>
    <row r="338" spans="1:5" ht="12.75">
      <c r="A338" s="3">
        <f>'F3B-Detailergebnis'!A339</f>
        <v>334</v>
      </c>
      <c r="B338" s="3">
        <f>'F3B-Detailergebnis'!B339</f>
        <v>0</v>
      </c>
      <c r="C338" s="3">
        <f>'F3B-Detailergebnis'!C339</f>
        <v>0</v>
      </c>
      <c r="D338" s="2">
        <f>IF('F3B-Detailergebnis'!E339="","",'F3B-Detailergebnis'!E339)</f>
      </c>
      <c r="E338" s="4">
        <f>'F3B-Detailergebnis'!F339</f>
        <v>0</v>
      </c>
    </row>
    <row r="339" spans="1:5" ht="12.75">
      <c r="A339" s="3">
        <f>'F3B-Detailergebnis'!A340</f>
        <v>335</v>
      </c>
      <c r="B339" s="3">
        <f>'F3B-Detailergebnis'!B340</f>
        <v>0</v>
      </c>
      <c r="C339" s="3">
        <f>'F3B-Detailergebnis'!C340</f>
        <v>0</v>
      </c>
      <c r="D339" s="2">
        <f>IF('F3B-Detailergebnis'!E340="","",'F3B-Detailergebnis'!E340)</f>
      </c>
      <c r="E339" s="4">
        <f>'F3B-Detailergebnis'!F340</f>
        <v>0</v>
      </c>
    </row>
    <row r="340" spans="1:5" ht="12.75">
      <c r="A340" s="3">
        <f>'F3B-Detailergebnis'!A341</f>
        <v>336</v>
      </c>
      <c r="B340" s="3">
        <f>'F3B-Detailergebnis'!B341</f>
        <v>0</v>
      </c>
      <c r="C340" s="3">
        <f>'F3B-Detailergebnis'!C341</f>
        <v>0</v>
      </c>
      <c r="D340" s="2">
        <f>IF('F3B-Detailergebnis'!E341="","",'F3B-Detailergebnis'!E341)</f>
      </c>
      <c r="E340" s="4">
        <f>'F3B-Detailergebnis'!F341</f>
        <v>0</v>
      </c>
    </row>
    <row r="341" spans="1:5" ht="12.75">
      <c r="A341" s="3">
        <f>'F3B-Detailergebnis'!A342</f>
        <v>337</v>
      </c>
      <c r="B341" s="3">
        <f>'F3B-Detailergebnis'!B342</f>
        <v>0</v>
      </c>
      <c r="C341" s="3">
        <f>'F3B-Detailergebnis'!C342</f>
        <v>0</v>
      </c>
      <c r="D341" s="2">
        <f>IF('F3B-Detailergebnis'!E342="","",'F3B-Detailergebnis'!E342)</f>
      </c>
      <c r="E341" s="4">
        <f>'F3B-Detailergebnis'!F342</f>
        <v>0</v>
      </c>
    </row>
    <row r="342" spans="1:5" ht="12.75">
      <c r="A342" s="3">
        <f>'F3B-Detailergebnis'!A343</f>
        <v>338</v>
      </c>
      <c r="B342" s="3">
        <f>'F3B-Detailergebnis'!B343</f>
        <v>0</v>
      </c>
      <c r="C342" s="3">
        <f>'F3B-Detailergebnis'!C343</f>
        <v>0</v>
      </c>
      <c r="D342" s="2">
        <f>IF('F3B-Detailergebnis'!E343="","",'F3B-Detailergebnis'!E343)</f>
      </c>
      <c r="E342" s="4">
        <f>'F3B-Detailergebnis'!F343</f>
        <v>0</v>
      </c>
    </row>
    <row r="343" spans="1:5" ht="12.75">
      <c r="A343" s="3">
        <f>'F3B-Detailergebnis'!A344</f>
        <v>339</v>
      </c>
      <c r="B343" s="3">
        <f>'F3B-Detailergebnis'!B344</f>
        <v>0</v>
      </c>
      <c r="C343" s="3">
        <f>'F3B-Detailergebnis'!C344</f>
        <v>0</v>
      </c>
      <c r="D343" s="2">
        <f>IF('F3B-Detailergebnis'!E344="","",'F3B-Detailergebnis'!E344)</f>
      </c>
      <c r="E343" s="4">
        <f>'F3B-Detailergebnis'!F344</f>
        <v>0</v>
      </c>
    </row>
    <row r="344" spans="1:5" ht="12.75">
      <c r="A344" s="3">
        <f>'F3B-Detailergebnis'!A345</f>
        <v>340</v>
      </c>
      <c r="B344" s="3">
        <f>'F3B-Detailergebnis'!B345</f>
        <v>0</v>
      </c>
      <c r="C344" s="3">
        <f>'F3B-Detailergebnis'!C345</f>
        <v>0</v>
      </c>
      <c r="D344" s="2">
        <f>IF('F3B-Detailergebnis'!E345="","",'F3B-Detailergebnis'!E345)</f>
      </c>
      <c r="E344" s="4">
        <f>'F3B-Detailergebnis'!F345</f>
        <v>0</v>
      </c>
    </row>
    <row r="345" spans="1:5" ht="12.75">
      <c r="A345" s="3">
        <f>'F3B-Detailergebnis'!A346</f>
        <v>341</v>
      </c>
      <c r="B345" s="3">
        <f>'F3B-Detailergebnis'!B346</f>
        <v>0</v>
      </c>
      <c r="C345" s="3">
        <f>'F3B-Detailergebnis'!C346</f>
        <v>0</v>
      </c>
      <c r="D345" s="2">
        <f>IF('F3B-Detailergebnis'!E346="","",'F3B-Detailergebnis'!E346)</f>
      </c>
      <c r="E345" s="4">
        <f>'F3B-Detailergebnis'!F346</f>
        <v>0</v>
      </c>
    </row>
    <row r="346" spans="1:5" ht="12.75">
      <c r="A346" s="3">
        <f>'F3B-Detailergebnis'!A347</f>
        <v>342</v>
      </c>
      <c r="B346" s="3">
        <f>'F3B-Detailergebnis'!B347</f>
        <v>0</v>
      </c>
      <c r="C346" s="3">
        <f>'F3B-Detailergebnis'!C347</f>
        <v>0</v>
      </c>
      <c r="D346" s="2">
        <f>IF('F3B-Detailergebnis'!E347="","",'F3B-Detailergebnis'!E347)</f>
      </c>
      <c r="E346" s="4">
        <f>'F3B-Detailergebnis'!F347</f>
        <v>0</v>
      </c>
    </row>
    <row r="347" spans="1:5" ht="12.75">
      <c r="A347" s="3">
        <f>'F3B-Detailergebnis'!A348</f>
        <v>343</v>
      </c>
      <c r="B347" s="3">
        <f>'F3B-Detailergebnis'!B348</f>
        <v>0</v>
      </c>
      <c r="C347" s="3">
        <f>'F3B-Detailergebnis'!C348</f>
        <v>0</v>
      </c>
      <c r="D347" s="2">
        <f>IF('F3B-Detailergebnis'!E348="","",'F3B-Detailergebnis'!E348)</f>
      </c>
      <c r="E347" s="4">
        <f>'F3B-Detailergebnis'!F348</f>
        <v>0</v>
      </c>
    </row>
    <row r="348" spans="1:5" ht="12.75">
      <c r="A348" s="3">
        <f>'F3B-Detailergebnis'!A349</f>
        <v>344</v>
      </c>
      <c r="B348" s="3">
        <f>'F3B-Detailergebnis'!B349</f>
        <v>0</v>
      </c>
      <c r="C348" s="3">
        <f>'F3B-Detailergebnis'!C349</f>
        <v>0</v>
      </c>
      <c r="D348" s="2">
        <f>IF('F3B-Detailergebnis'!E349="","",'F3B-Detailergebnis'!E349)</f>
      </c>
      <c r="E348" s="4">
        <f>'F3B-Detailergebnis'!F349</f>
        <v>0</v>
      </c>
    </row>
    <row r="349" spans="1:5" ht="12.75">
      <c r="A349" s="3">
        <f>'F3B-Detailergebnis'!A350</f>
        <v>345</v>
      </c>
      <c r="B349" s="3">
        <f>'F3B-Detailergebnis'!B350</f>
        <v>0</v>
      </c>
      <c r="C349" s="3">
        <f>'F3B-Detailergebnis'!C350</f>
        <v>0</v>
      </c>
      <c r="D349" s="2">
        <f>IF('F3B-Detailergebnis'!E350="","",'F3B-Detailergebnis'!E350)</f>
      </c>
      <c r="E349" s="4">
        <f>'F3B-Detailergebnis'!F350</f>
        <v>0</v>
      </c>
    </row>
    <row r="350" spans="1:5" ht="12.75">
      <c r="A350" s="3">
        <f>'F3B-Detailergebnis'!A351</f>
        <v>346</v>
      </c>
      <c r="B350" s="3">
        <f>'F3B-Detailergebnis'!B351</f>
        <v>0</v>
      </c>
      <c r="C350" s="3">
        <f>'F3B-Detailergebnis'!C351</f>
        <v>0</v>
      </c>
      <c r="D350" s="2">
        <f>IF('F3B-Detailergebnis'!E351="","",'F3B-Detailergebnis'!E351)</f>
      </c>
      <c r="E350" s="4">
        <f>'F3B-Detailergebnis'!F351</f>
        <v>0</v>
      </c>
    </row>
    <row r="351" spans="1:5" ht="12.75">
      <c r="A351" s="3">
        <f>'F3B-Detailergebnis'!A352</f>
        <v>347</v>
      </c>
      <c r="B351" s="3">
        <f>'F3B-Detailergebnis'!B352</f>
        <v>0</v>
      </c>
      <c r="C351" s="3">
        <f>'F3B-Detailergebnis'!C352</f>
        <v>0</v>
      </c>
      <c r="D351" s="2">
        <f>IF('F3B-Detailergebnis'!E352="","",'F3B-Detailergebnis'!E352)</f>
      </c>
      <c r="E351" s="4">
        <f>'F3B-Detailergebnis'!F352</f>
        <v>0</v>
      </c>
    </row>
    <row r="352" spans="1:5" ht="12.75">
      <c r="A352" s="3">
        <f>'F3B-Detailergebnis'!A353</f>
        <v>348</v>
      </c>
      <c r="B352" s="3">
        <f>'F3B-Detailergebnis'!B353</f>
        <v>0</v>
      </c>
      <c r="C352" s="3">
        <f>'F3B-Detailergebnis'!C353</f>
        <v>0</v>
      </c>
      <c r="D352" s="2">
        <f>IF('F3B-Detailergebnis'!E353="","",'F3B-Detailergebnis'!E353)</f>
      </c>
      <c r="E352" s="4">
        <f>'F3B-Detailergebnis'!F353</f>
        <v>0</v>
      </c>
    </row>
    <row r="353" spans="1:5" ht="12.75">
      <c r="A353" s="3">
        <f>'F3B-Detailergebnis'!A354</f>
        <v>349</v>
      </c>
      <c r="B353" s="3">
        <f>'F3B-Detailergebnis'!B354</f>
        <v>0</v>
      </c>
      <c r="C353" s="3">
        <f>'F3B-Detailergebnis'!C354</f>
        <v>0</v>
      </c>
      <c r="D353" s="2">
        <f>IF('F3B-Detailergebnis'!E354="","",'F3B-Detailergebnis'!E354)</f>
      </c>
      <c r="E353" s="4">
        <f>'F3B-Detailergebnis'!F354</f>
        <v>0</v>
      </c>
    </row>
    <row r="354" spans="1:5" ht="12.75">
      <c r="A354" s="3">
        <f>'F3B-Detailergebnis'!A355</f>
        <v>350</v>
      </c>
      <c r="B354" s="3">
        <f>'F3B-Detailergebnis'!B355</f>
        <v>0</v>
      </c>
      <c r="C354" s="3">
        <f>'F3B-Detailergebnis'!C355</f>
        <v>0</v>
      </c>
      <c r="D354" s="2">
        <f>IF('F3B-Detailergebnis'!E355="","",'F3B-Detailergebnis'!E355)</f>
      </c>
      <c r="E354" s="4">
        <f>'F3B-Detailergebnis'!F355</f>
        <v>0</v>
      </c>
    </row>
    <row r="355" spans="1:5" ht="12.75">
      <c r="A355" s="3">
        <f>'F3B-Detailergebnis'!A356</f>
        <v>351</v>
      </c>
      <c r="B355" s="3">
        <f>'F3B-Detailergebnis'!B356</f>
        <v>0</v>
      </c>
      <c r="C355" s="3">
        <f>'F3B-Detailergebnis'!C356</f>
        <v>0</v>
      </c>
      <c r="D355" s="2">
        <f>IF('F3B-Detailergebnis'!E356="","",'F3B-Detailergebnis'!E356)</f>
      </c>
      <c r="E355" s="4">
        <f>'F3B-Detailergebnis'!F356</f>
        <v>0</v>
      </c>
    </row>
    <row r="356" spans="1:5" ht="12.75">
      <c r="A356" s="3">
        <f>'F3B-Detailergebnis'!A357</f>
        <v>352</v>
      </c>
      <c r="B356" s="3">
        <f>'F3B-Detailergebnis'!B357</f>
        <v>0</v>
      </c>
      <c r="C356" s="3">
        <f>'F3B-Detailergebnis'!C357</f>
        <v>0</v>
      </c>
      <c r="D356" s="2">
        <f>IF('F3B-Detailergebnis'!E357="","",'F3B-Detailergebnis'!E357)</f>
      </c>
      <c r="E356" s="4">
        <f>'F3B-Detailergebnis'!F357</f>
        <v>0</v>
      </c>
    </row>
    <row r="357" spans="1:5" ht="12.75">
      <c r="A357" s="3">
        <f>'F3B-Detailergebnis'!A358</f>
        <v>353</v>
      </c>
      <c r="B357" s="3">
        <f>'F3B-Detailergebnis'!B358</f>
        <v>0</v>
      </c>
      <c r="C357" s="3">
        <f>'F3B-Detailergebnis'!C358</f>
        <v>0</v>
      </c>
      <c r="D357" s="2">
        <f>IF('F3B-Detailergebnis'!E358="","",'F3B-Detailergebnis'!E358)</f>
      </c>
      <c r="E357" s="4">
        <f>'F3B-Detailergebnis'!F358</f>
        <v>0</v>
      </c>
    </row>
    <row r="358" spans="1:5" ht="12.75">
      <c r="A358" s="3">
        <f>'F3B-Detailergebnis'!A359</f>
        <v>354</v>
      </c>
      <c r="B358" s="3">
        <f>'F3B-Detailergebnis'!B359</f>
        <v>0</v>
      </c>
      <c r="C358" s="3">
        <f>'F3B-Detailergebnis'!C359</f>
        <v>0</v>
      </c>
      <c r="D358" s="2">
        <f>IF('F3B-Detailergebnis'!E359="","",'F3B-Detailergebnis'!E359)</f>
      </c>
      <c r="E358" s="4">
        <f>'F3B-Detailergebnis'!F359</f>
        <v>0</v>
      </c>
    </row>
    <row r="359" spans="1:5" ht="12.75">
      <c r="A359" s="3">
        <f>'F3B-Detailergebnis'!A360</f>
        <v>355</v>
      </c>
      <c r="B359" s="3">
        <f>'F3B-Detailergebnis'!B360</f>
        <v>0</v>
      </c>
      <c r="C359" s="3">
        <f>'F3B-Detailergebnis'!C360</f>
        <v>0</v>
      </c>
      <c r="D359" s="2">
        <f>IF('F3B-Detailergebnis'!E360="","",'F3B-Detailergebnis'!E360)</f>
      </c>
      <c r="E359" s="4">
        <f>'F3B-Detailergebnis'!F360</f>
        <v>0</v>
      </c>
    </row>
    <row r="360" spans="1:5" ht="12.75">
      <c r="A360" s="3">
        <f>'F3B-Detailergebnis'!A361</f>
        <v>356</v>
      </c>
      <c r="B360" s="3">
        <f>'F3B-Detailergebnis'!B361</f>
        <v>0</v>
      </c>
      <c r="C360" s="3">
        <f>'F3B-Detailergebnis'!C361</f>
        <v>0</v>
      </c>
      <c r="D360" s="2">
        <f>IF('F3B-Detailergebnis'!E361="","",'F3B-Detailergebnis'!E361)</f>
      </c>
      <c r="E360" s="4">
        <f>'F3B-Detailergebnis'!F361</f>
        <v>0</v>
      </c>
    </row>
    <row r="361" spans="1:5" ht="12.75">
      <c r="A361" s="3">
        <f>'F3B-Detailergebnis'!A362</f>
        <v>357</v>
      </c>
      <c r="B361" s="3">
        <f>'F3B-Detailergebnis'!B362</f>
        <v>0</v>
      </c>
      <c r="C361" s="3">
        <f>'F3B-Detailergebnis'!C362</f>
        <v>0</v>
      </c>
      <c r="D361" s="2">
        <f>IF('F3B-Detailergebnis'!E362="","",'F3B-Detailergebnis'!E362)</f>
      </c>
      <c r="E361" s="4">
        <f>'F3B-Detailergebnis'!F362</f>
        <v>0</v>
      </c>
    </row>
    <row r="362" spans="1:5" ht="12.75">
      <c r="A362" s="3">
        <f>'F3B-Detailergebnis'!A363</f>
        <v>358</v>
      </c>
      <c r="B362" s="3">
        <f>'F3B-Detailergebnis'!B363</f>
        <v>0</v>
      </c>
      <c r="C362" s="3">
        <f>'F3B-Detailergebnis'!C363</f>
        <v>0</v>
      </c>
      <c r="D362" s="2">
        <f>IF('F3B-Detailergebnis'!E363="","",'F3B-Detailergebnis'!E363)</f>
      </c>
      <c r="E362" s="4">
        <f>'F3B-Detailergebnis'!F363</f>
        <v>0</v>
      </c>
    </row>
    <row r="363" spans="1:5" ht="12.75">
      <c r="A363" s="3">
        <f>'F3B-Detailergebnis'!A364</f>
        <v>359</v>
      </c>
      <c r="B363" s="3">
        <f>'F3B-Detailergebnis'!B364</f>
        <v>0</v>
      </c>
      <c r="C363" s="3">
        <f>'F3B-Detailergebnis'!C364</f>
        <v>0</v>
      </c>
      <c r="D363" s="2">
        <f>IF('F3B-Detailergebnis'!E364="","",'F3B-Detailergebnis'!E364)</f>
      </c>
      <c r="E363" s="4">
        <f>'F3B-Detailergebnis'!F364</f>
        <v>0</v>
      </c>
    </row>
    <row r="364" spans="1:5" ht="12.75">
      <c r="A364" s="3">
        <f>'F3B-Detailergebnis'!A365</f>
        <v>360</v>
      </c>
      <c r="B364" s="3">
        <f>'F3B-Detailergebnis'!B365</f>
        <v>0</v>
      </c>
      <c r="C364" s="3">
        <f>'F3B-Detailergebnis'!C365</f>
        <v>0</v>
      </c>
      <c r="D364" s="2">
        <f>IF('F3B-Detailergebnis'!E365="","",'F3B-Detailergebnis'!E365)</f>
      </c>
      <c r="E364" s="4">
        <f>'F3B-Detailergebnis'!F365</f>
        <v>0</v>
      </c>
    </row>
    <row r="365" spans="1:5" ht="12.75">
      <c r="A365" s="3">
        <f>'F3B-Detailergebnis'!A366</f>
        <v>361</v>
      </c>
      <c r="B365" s="3">
        <f>'F3B-Detailergebnis'!B366</f>
        <v>0</v>
      </c>
      <c r="C365" s="3">
        <f>'F3B-Detailergebnis'!C366</f>
        <v>0</v>
      </c>
      <c r="D365" s="2">
        <f>IF('F3B-Detailergebnis'!E366="","",'F3B-Detailergebnis'!E366)</f>
      </c>
      <c r="E365" s="4">
        <f>'F3B-Detailergebnis'!F366</f>
        <v>0</v>
      </c>
    </row>
    <row r="366" spans="1:5" ht="12.75">
      <c r="A366" s="3">
        <f>'F3B-Detailergebnis'!A367</f>
        <v>362</v>
      </c>
      <c r="B366" s="3">
        <f>'F3B-Detailergebnis'!B367</f>
        <v>0</v>
      </c>
      <c r="C366" s="3">
        <f>'F3B-Detailergebnis'!C367</f>
        <v>0</v>
      </c>
      <c r="D366" s="2">
        <f>IF('F3B-Detailergebnis'!E367="","",'F3B-Detailergebnis'!E367)</f>
      </c>
      <c r="E366" s="4">
        <f>'F3B-Detailergebnis'!F367</f>
        <v>0</v>
      </c>
    </row>
    <row r="367" spans="1:5" ht="12.75">
      <c r="A367" s="3">
        <f>'F3B-Detailergebnis'!A368</f>
        <v>363</v>
      </c>
      <c r="B367" s="3">
        <f>'F3B-Detailergebnis'!B368</f>
        <v>0</v>
      </c>
      <c r="C367" s="3">
        <f>'F3B-Detailergebnis'!C368</f>
        <v>0</v>
      </c>
      <c r="D367" s="2">
        <f>IF('F3B-Detailergebnis'!E368="","",'F3B-Detailergebnis'!E368)</f>
      </c>
      <c r="E367" s="4">
        <f>'F3B-Detailergebnis'!F368</f>
        <v>0</v>
      </c>
    </row>
    <row r="368" spans="1:5" ht="12.75">
      <c r="A368" s="3">
        <f>'F3B-Detailergebnis'!A369</f>
        <v>364</v>
      </c>
      <c r="B368" s="3">
        <f>'F3B-Detailergebnis'!B369</f>
        <v>0</v>
      </c>
      <c r="C368" s="3">
        <f>'F3B-Detailergebnis'!C369</f>
        <v>0</v>
      </c>
      <c r="D368" s="2">
        <f>IF('F3B-Detailergebnis'!E369="","",'F3B-Detailergebnis'!E369)</f>
      </c>
      <c r="E368" s="4">
        <f>'F3B-Detailergebnis'!F369</f>
        <v>0</v>
      </c>
    </row>
    <row r="369" spans="1:5" ht="12.75">
      <c r="A369" s="3">
        <f>'F3B-Detailergebnis'!A370</f>
        <v>365</v>
      </c>
      <c r="B369" s="3">
        <f>'F3B-Detailergebnis'!B370</f>
        <v>0</v>
      </c>
      <c r="C369" s="3">
        <f>'F3B-Detailergebnis'!C370</f>
        <v>0</v>
      </c>
      <c r="D369" s="2">
        <f>IF('F3B-Detailergebnis'!E370="","",'F3B-Detailergebnis'!E370)</f>
      </c>
      <c r="E369" s="4">
        <f>'F3B-Detailergebnis'!F370</f>
        <v>0</v>
      </c>
    </row>
    <row r="370" spans="1:5" ht="12.75">
      <c r="A370" s="3">
        <f>'F3B-Detailergebnis'!A371</f>
        <v>366</v>
      </c>
      <c r="B370" s="3">
        <f>'F3B-Detailergebnis'!B371</f>
        <v>0</v>
      </c>
      <c r="C370" s="3">
        <f>'F3B-Detailergebnis'!C371</f>
        <v>0</v>
      </c>
      <c r="D370" s="2">
        <f>IF('F3B-Detailergebnis'!E371="","",'F3B-Detailergebnis'!E371)</f>
      </c>
      <c r="E370" s="4">
        <f>'F3B-Detailergebnis'!F371</f>
        <v>0</v>
      </c>
    </row>
    <row r="371" spans="1:5" ht="12.75">
      <c r="A371" s="3">
        <f>'F3B-Detailergebnis'!A372</f>
        <v>367</v>
      </c>
      <c r="B371" s="3">
        <f>'F3B-Detailergebnis'!B372</f>
        <v>0</v>
      </c>
      <c r="C371" s="3">
        <f>'F3B-Detailergebnis'!C372</f>
        <v>0</v>
      </c>
      <c r="D371" s="2">
        <f>IF('F3B-Detailergebnis'!E372="","",'F3B-Detailergebnis'!E372)</f>
      </c>
      <c r="E371" s="4">
        <f>'F3B-Detailergebnis'!F372</f>
        <v>0</v>
      </c>
    </row>
    <row r="372" spans="1:5" ht="12.75">
      <c r="A372" s="3">
        <f>'F3B-Detailergebnis'!A373</f>
        <v>368</v>
      </c>
      <c r="B372" s="3">
        <f>'F3B-Detailergebnis'!B373</f>
        <v>0</v>
      </c>
      <c r="C372" s="3">
        <f>'F3B-Detailergebnis'!C373</f>
        <v>0</v>
      </c>
      <c r="D372" s="2">
        <f>IF('F3B-Detailergebnis'!E373="","",'F3B-Detailergebnis'!E373)</f>
      </c>
      <c r="E372" s="4">
        <f>'F3B-Detailergebnis'!F373</f>
        <v>0</v>
      </c>
    </row>
    <row r="373" spans="1:5" ht="12.75">
      <c r="A373" s="3">
        <f>'F3B-Detailergebnis'!A374</f>
        <v>369</v>
      </c>
      <c r="B373" s="3">
        <f>'F3B-Detailergebnis'!B374</f>
        <v>0</v>
      </c>
      <c r="C373" s="3">
        <f>'F3B-Detailergebnis'!C374</f>
        <v>0</v>
      </c>
      <c r="D373" s="2">
        <f>IF('F3B-Detailergebnis'!E374="","",'F3B-Detailergebnis'!E374)</f>
      </c>
      <c r="E373" s="4">
        <f>'F3B-Detailergebnis'!F374</f>
        <v>0</v>
      </c>
    </row>
    <row r="374" spans="1:5" ht="12.75">
      <c r="A374" s="3">
        <f>'F3B-Detailergebnis'!A375</f>
        <v>370</v>
      </c>
      <c r="B374" s="3">
        <f>'F3B-Detailergebnis'!B375</f>
        <v>0</v>
      </c>
      <c r="C374" s="3">
        <f>'F3B-Detailergebnis'!C375</f>
        <v>0</v>
      </c>
      <c r="D374" s="2">
        <f>IF('F3B-Detailergebnis'!E375="","",'F3B-Detailergebnis'!E375)</f>
      </c>
      <c r="E374" s="4">
        <f>'F3B-Detailergebnis'!F375</f>
        <v>0</v>
      </c>
    </row>
    <row r="375" spans="1:5" ht="12.75">
      <c r="A375" s="3">
        <f>'F3B-Detailergebnis'!A376</f>
        <v>371</v>
      </c>
      <c r="B375" s="3">
        <f>'F3B-Detailergebnis'!B376</f>
        <v>0</v>
      </c>
      <c r="C375" s="3">
        <f>'F3B-Detailergebnis'!C376</f>
        <v>0</v>
      </c>
      <c r="D375" s="2">
        <f>IF('F3B-Detailergebnis'!E376="","",'F3B-Detailergebnis'!E376)</f>
      </c>
      <c r="E375" s="4">
        <f>'F3B-Detailergebnis'!F376</f>
        <v>0</v>
      </c>
    </row>
    <row r="376" spans="1:5" ht="12.75">
      <c r="A376" s="3">
        <f>'F3B-Detailergebnis'!A377</f>
        <v>372</v>
      </c>
      <c r="B376" s="3">
        <f>'F3B-Detailergebnis'!B377</f>
        <v>0</v>
      </c>
      <c r="C376" s="3">
        <f>'F3B-Detailergebnis'!C377</f>
        <v>0</v>
      </c>
      <c r="D376" s="2">
        <f>IF('F3B-Detailergebnis'!E377="","",'F3B-Detailergebnis'!E377)</f>
      </c>
      <c r="E376" s="4">
        <f>'F3B-Detailergebnis'!F377</f>
        <v>0</v>
      </c>
    </row>
    <row r="377" spans="1:5" ht="12.75">
      <c r="A377" s="3">
        <f>'F3B-Detailergebnis'!A378</f>
        <v>373</v>
      </c>
      <c r="B377" s="3">
        <f>'F3B-Detailergebnis'!B378</f>
        <v>0</v>
      </c>
      <c r="C377" s="3">
        <f>'F3B-Detailergebnis'!C378</f>
        <v>0</v>
      </c>
      <c r="D377" s="2">
        <f>IF('F3B-Detailergebnis'!E378="","",'F3B-Detailergebnis'!E378)</f>
      </c>
      <c r="E377" s="4">
        <f>'F3B-Detailergebnis'!F378</f>
        <v>0</v>
      </c>
    </row>
    <row r="378" spans="1:5" ht="12.75">
      <c r="A378" s="3">
        <f>'F3B-Detailergebnis'!A379</f>
        <v>374</v>
      </c>
      <c r="B378" s="3">
        <f>'F3B-Detailergebnis'!B379</f>
        <v>0</v>
      </c>
      <c r="C378" s="3">
        <f>'F3B-Detailergebnis'!C379</f>
        <v>0</v>
      </c>
      <c r="D378" s="2">
        <f>IF('F3B-Detailergebnis'!E379="","",'F3B-Detailergebnis'!E379)</f>
      </c>
      <c r="E378" s="4">
        <f>'F3B-Detailergebnis'!F379</f>
        <v>0</v>
      </c>
    </row>
    <row r="379" spans="1:5" ht="12.75">
      <c r="A379" s="3">
        <f>'F3B-Detailergebnis'!A380</f>
        <v>375</v>
      </c>
      <c r="B379" s="3">
        <f>'F3B-Detailergebnis'!B380</f>
        <v>0</v>
      </c>
      <c r="C379" s="3">
        <f>'F3B-Detailergebnis'!C380</f>
        <v>0</v>
      </c>
      <c r="D379" s="2">
        <f>IF('F3B-Detailergebnis'!E380="","",'F3B-Detailergebnis'!E380)</f>
      </c>
      <c r="E379" s="4">
        <f>'F3B-Detailergebnis'!F380</f>
        <v>0</v>
      </c>
    </row>
    <row r="380" spans="1:5" ht="12.75">
      <c r="A380" s="3">
        <f>'F3B-Detailergebnis'!A381</f>
        <v>376</v>
      </c>
      <c r="B380" s="3">
        <f>'F3B-Detailergebnis'!B381</f>
        <v>0</v>
      </c>
      <c r="C380" s="3">
        <f>'F3B-Detailergebnis'!C381</f>
        <v>0</v>
      </c>
      <c r="D380" s="2">
        <f>IF('F3B-Detailergebnis'!E381="","",'F3B-Detailergebnis'!E381)</f>
      </c>
      <c r="E380" s="4">
        <f>'F3B-Detailergebnis'!F381</f>
        <v>0</v>
      </c>
    </row>
    <row r="381" spans="1:5" ht="12.75">
      <c r="A381" s="3">
        <f>'F3B-Detailergebnis'!A382</f>
        <v>377</v>
      </c>
      <c r="B381" s="3">
        <f>'F3B-Detailergebnis'!B382</f>
        <v>0</v>
      </c>
      <c r="C381" s="3">
        <f>'F3B-Detailergebnis'!C382</f>
        <v>0</v>
      </c>
      <c r="D381" s="2">
        <f>IF('F3B-Detailergebnis'!E382="","",'F3B-Detailergebnis'!E382)</f>
      </c>
      <c r="E381" s="4">
        <f>'F3B-Detailergebnis'!F382</f>
        <v>0</v>
      </c>
    </row>
    <row r="382" spans="1:5" ht="12.75">
      <c r="A382" s="3">
        <f>'F3B-Detailergebnis'!A383</f>
        <v>378</v>
      </c>
      <c r="B382" s="3">
        <f>'F3B-Detailergebnis'!B383</f>
        <v>0</v>
      </c>
      <c r="C382" s="3">
        <f>'F3B-Detailergebnis'!C383</f>
        <v>0</v>
      </c>
      <c r="D382" s="2">
        <f>IF('F3B-Detailergebnis'!E383="","",'F3B-Detailergebnis'!E383)</f>
      </c>
      <c r="E382" s="4">
        <f>'F3B-Detailergebnis'!F383</f>
        <v>0</v>
      </c>
    </row>
    <row r="383" spans="1:5" ht="12.75">
      <c r="A383" s="3">
        <f>'F3B-Detailergebnis'!A384</f>
        <v>379</v>
      </c>
      <c r="B383" s="3">
        <f>'F3B-Detailergebnis'!B384</f>
        <v>0</v>
      </c>
      <c r="C383" s="3">
        <f>'F3B-Detailergebnis'!C384</f>
        <v>0</v>
      </c>
      <c r="D383" s="2">
        <f>IF('F3B-Detailergebnis'!E384="","",'F3B-Detailergebnis'!E384)</f>
      </c>
      <c r="E383" s="4">
        <f>'F3B-Detailergebnis'!F384</f>
        <v>0</v>
      </c>
    </row>
    <row r="384" spans="1:5" ht="12.75">
      <c r="A384" s="3">
        <f>'F3B-Detailergebnis'!A385</f>
        <v>380</v>
      </c>
      <c r="B384" s="3">
        <f>'F3B-Detailergebnis'!B385</f>
        <v>0</v>
      </c>
      <c r="C384" s="3">
        <f>'F3B-Detailergebnis'!C385</f>
        <v>0</v>
      </c>
      <c r="D384" s="2">
        <f>IF('F3B-Detailergebnis'!E385="","",'F3B-Detailergebnis'!E385)</f>
      </c>
      <c r="E384" s="4">
        <f>'F3B-Detailergebnis'!F385</f>
        <v>0</v>
      </c>
    </row>
    <row r="385" spans="1:5" ht="12.75">
      <c r="A385" s="3">
        <f>'F3B-Detailergebnis'!A386</f>
        <v>381</v>
      </c>
      <c r="B385" s="3">
        <f>'F3B-Detailergebnis'!B386</f>
        <v>0</v>
      </c>
      <c r="C385" s="3">
        <f>'F3B-Detailergebnis'!C386</f>
        <v>0</v>
      </c>
      <c r="D385" s="2">
        <f>IF('F3B-Detailergebnis'!E386="","",'F3B-Detailergebnis'!E386)</f>
      </c>
      <c r="E385" s="4">
        <f>'F3B-Detailergebnis'!F386</f>
        <v>0</v>
      </c>
    </row>
    <row r="386" spans="1:5" ht="12.75">
      <c r="A386" s="3">
        <f>'F3B-Detailergebnis'!A387</f>
        <v>382</v>
      </c>
      <c r="B386" s="3">
        <f>'F3B-Detailergebnis'!B387</f>
        <v>0</v>
      </c>
      <c r="C386" s="3">
        <f>'F3B-Detailergebnis'!C387</f>
        <v>0</v>
      </c>
      <c r="D386" s="2">
        <f>IF('F3B-Detailergebnis'!E387="","",'F3B-Detailergebnis'!E387)</f>
      </c>
      <c r="E386" s="4">
        <f>'F3B-Detailergebnis'!F387</f>
        <v>0</v>
      </c>
    </row>
    <row r="387" spans="1:5" ht="12.75">
      <c r="A387" s="3">
        <f>'F3B-Detailergebnis'!A388</f>
        <v>383</v>
      </c>
      <c r="B387" s="3">
        <f>'F3B-Detailergebnis'!B388</f>
        <v>0</v>
      </c>
      <c r="C387" s="3">
        <f>'F3B-Detailergebnis'!C388</f>
        <v>0</v>
      </c>
      <c r="D387" s="2">
        <f>IF('F3B-Detailergebnis'!E388="","",'F3B-Detailergebnis'!E388)</f>
      </c>
      <c r="E387" s="4">
        <f>'F3B-Detailergebnis'!F388</f>
        <v>0</v>
      </c>
    </row>
    <row r="388" spans="1:5" ht="12.75">
      <c r="A388" s="3">
        <f>'F3B-Detailergebnis'!A389</f>
        <v>384</v>
      </c>
      <c r="B388" s="3">
        <f>'F3B-Detailergebnis'!B389</f>
        <v>0</v>
      </c>
      <c r="C388" s="3">
        <f>'F3B-Detailergebnis'!C389</f>
        <v>0</v>
      </c>
      <c r="D388" s="2">
        <f>IF('F3B-Detailergebnis'!E389="","",'F3B-Detailergebnis'!E389)</f>
      </c>
      <c r="E388" s="4">
        <f>'F3B-Detailergebnis'!F389</f>
        <v>0</v>
      </c>
    </row>
    <row r="389" spans="1:5" ht="12.75">
      <c r="A389" s="3">
        <f>'F3B-Detailergebnis'!A390</f>
        <v>385</v>
      </c>
      <c r="B389" s="3">
        <f>'F3B-Detailergebnis'!B390</f>
        <v>0</v>
      </c>
      <c r="C389" s="3">
        <f>'F3B-Detailergebnis'!C390</f>
        <v>0</v>
      </c>
      <c r="D389" s="2">
        <f>IF('F3B-Detailergebnis'!E390="","",'F3B-Detailergebnis'!E390)</f>
      </c>
      <c r="E389" s="4">
        <f>'F3B-Detailergebnis'!F390</f>
        <v>0</v>
      </c>
    </row>
    <row r="390" spans="1:5" ht="12.75">
      <c r="A390" s="3">
        <f>'F3B-Detailergebnis'!A391</f>
        <v>386</v>
      </c>
      <c r="B390" s="3">
        <f>'F3B-Detailergebnis'!B391</f>
        <v>0</v>
      </c>
      <c r="C390" s="3">
        <f>'F3B-Detailergebnis'!C391</f>
        <v>0</v>
      </c>
      <c r="D390" s="2">
        <f>IF('F3B-Detailergebnis'!E391="","",'F3B-Detailergebnis'!E391)</f>
      </c>
      <c r="E390" s="4">
        <f>'F3B-Detailergebnis'!F391</f>
        <v>0</v>
      </c>
    </row>
    <row r="391" spans="1:5" ht="12.75">
      <c r="A391" s="3">
        <f>'F3B-Detailergebnis'!A392</f>
        <v>387</v>
      </c>
      <c r="B391" s="3">
        <f>'F3B-Detailergebnis'!B392</f>
        <v>0</v>
      </c>
      <c r="C391" s="3">
        <f>'F3B-Detailergebnis'!C392</f>
        <v>0</v>
      </c>
      <c r="D391" s="2">
        <f>IF('F3B-Detailergebnis'!E392="","",'F3B-Detailergebnis'!E392)</f>
      </c>
      <c r="E391" s="4">
        <f>'F3B-Detailergebnis'!F392</f>
        <v>0</v>
      </c>
    </row>
    <row r="392" spans="1:5" ht="12.75">
      <c r="A392" s="3">
        <f>'F3B-Detailergebnis'!A393</f>
        <v>388</v>
      </c>
      <c r="B392" s="3">
        <f>'F3B-Detailergebnis'!B393</f>
        <v>0</v>
      </c>
      <c r="C392" s="3">
        <f>'F3B-Detailergebnis'!C393</f>
        <v>0</v>
      </c>
      <c r="D392" s="2">
        <f>IF('F3B-Detailergebnis'!E393="","",'F3B-Detailergebnis'!E393)</f>
      </c>
      <c r="E392" s="4">
        <f>'F3B-Detailergebnis'!F393</f>
        <v>0</v>
      </c>
    </row>
    <row r="393" spans="1:5" ht="12.75">
      <c r="A393" s="3">
        <f>'F3B-Detailergebnis'!A394</f>
        <v>389</v>
      </c>
      <c r="B393" s="3">
        <f>'F3B-Detailergebnis'!B394</f>
        <v>0</v>
      </c>
      <c r="C393" s="3">
        <f>'F3B-Detailergebnis'!C394</f>
        <v>0</v>
      </c>
      <c r="D393" s="2">
        <f>IF('F3B-Detailergebnis'!E394="","",'F3B-Detailergebnis'!E394)</f>
      </c>
      <c r="E393" s="4">
        <f>'F3B-Detailergebnis'!F394</f>
        <v>0</v>
      </c>
    </row>
    <row r="394" spans="1:5" ht="12.75">
      <c r="A394" s="3">
        <f>'F3B-Detailergebnis'!A395</f>
        <v>390</v>
      </c>
      <c r="B394" s="3">
        <f>'F3B-Detailergebnis'!B395</f>
        <v>0</v>
      </c>
      <c r="C394" s="3">
        <f>'F3B-Detailergebnis'!C395</f>
        <v>0</v>
      </c>
      <c r="D394" s="2">
        <f>IF('F3B-Detailergebnis'!E395="","",'F3B-Detailergebnis'!E395)</f>
      </c>
      <c r="E394" s="4">
        <f>'F3B-Detailergebnis'!F395</f>
        <v>0</v>
      </c>
    </row>
    <row r="395" spans="1:5" ht="12.75">
      <c r="A395" s="3">
        <f>'F3B-Detailergebnis'!A396</f>
        <v>391</v>
      </c>
      <c r="B395" s="3">
        <f>'F3B-Detailergebnis'!B396</f>
        <v>0</v>
      </c>
      <c r="C395" s="3">
        <f>'F3B-Detailergebnis'!C396</f>
        <v>0</v>
      </c>
      <c r="D395" s="2">
        <f>IF('F3B-Detailergebnis'!E396="","",'F3B-Detailergebnis'!E396)</f>
      </c>
      <c r="E395" s="4">
        <f>'F3B-Detailergebnis'!F396</f>
        <v>0</v>
      </c>
    </row>
    <row r="396" spans="1:5" ht="12.75">
      <c r="A396" s="3">
        <f>'F3B-Detailergebnis'!A397</f>
        <v>392</v>
      </c>
      <c r="B396" s="3">
        <f>'F3B-Detailergebnis'!B397</f>
        <v>0</v>
      </c>
      <c r="C396" s="3">
        <f>'F3B-Detailergebnis'!C397</f>
        <v>0</v>
      </c>
      <c r="D396" s="2">
        <f>IF('F3B-Detailergebnis'!E397="","",'F3B-Detailergebnis'!E397)</f>
      </c>
      <c r="E396" s="4">
        <f>'F3B-Detailergebnis'!F397</f>
        <v>0</v>
      </c>
    </row>
    <row r="397" spans="1:5" ht="12.75">
      <c r="A397" s="3">
        <f>'F3B-Detailergebnis'!A398</f>
        <v>393</v>
      </c>
      <c r="B397" s="3">
        <f>'F3B-Detailergebnis'!B398</f>
        <v>0</v>
      </c>
      <c r="C397" s="3">
        <f>'F3B-Detailergebnis'!C398</f>
        <v>0</v>
      </c>
      <c r="D397" s="2">
        <f>IF('F3B-Detailergebnis'!E398="","",'F3B-Detailergebnis'!E398)</f>
      </c>
      <c r="E397" s="4">
        <f>'F3B-Detailergebnis'!F398</f>
        <v>0</v>
      </c>
    </row>
    <row r="398" spans="1:5" ht="12.75">
      <c r="A398" s="3">
        <f>'F3B-Detailergebnis'!A399</f>
        <v>394</v>
      </c>
      <c r="B398" s="3">
        <f>'F3B-Detailergebnis'!B399</f>
        <v>0</v>
      </c>
      <c r="C398" s="3">
        <f>'F3B-Detailergebnis'!C399</f>
        <v>0</v>
      </c>
      <c r="D398" s="2">
        <f>IF('F3B-Detailergebnis'!E399="","",'F3B-Detailergebnis'!E399)</f>
      </c>
      <c r="E398" s="4">
        <f>'F3B-Detailergebnis'!F399</f>
        <v>0</v>
      </c>
    </row>
    <row r="399" spans="1:5" ht="12.75">
      <c r="A399" s="3">
        <f>'F3B-Detailergebnis'!A400</f>
        <v>395</v>
      </c>
      <c r="B399" s="3">
        <f>'F3B-Detailergebnis'!B400</f>
        <v>0</v>
      </c>
      <c r="C399" s="3">
        <f>'F3B-Detailergebnis'!C400</f>
        <v>0</v>
      </c>
      <c r="D399" s="2">
        <f>IF('F3B-Detailergebnis'!E400="","",'F3B-Detailergebnis'!E400)</f>
      </c>
      <c r="E399" s="4">
        <f>'F3B-Detailergebnis'!F400</f>
        <v>0</v>
      </c>
    </row>
    <row r="400" spans="1:5" ht="12.75">
      <c r="A400" s="3">
        <f>'F3B-Detailergebnis'!A401</f>
        <v>396</v>
      </c>
      <c r="B400" s="3">
        <f>'F3B-Detailergebnis'!B401</f>
        <v>0</v>
      </c>
      <c r="C400" s="3">
        <f>'F3B-Detailergebnis'!C401</f>
        <v>0</v>
      </c>
      <c r="D400" s="2">
        <f>IF('F3B-Detailergebnis'!E401="","",'F3B-Detailergebnis'!E401)</f>
      </c>
      <c r="E400" s="4">
        <f>'F3B-Detailergebnis'!F401</f>
        <v>0</v>
      </c>
    </row>
    <row r="401" spans="1:5" ht="12.75">
      <c r="A401" s="3">
        <f>'F3B-Detailergebnis'!A402</f>
        <v>397</v>
      </c>
      <c r="B401" s="3">
        <f>'F3B-Detailergebnis'!B402</f>
        <v>0</v>
      </c>
      <c r="C401" s="3">
        <f>'F3B-Detailergebnis'!C402</f>
        <v>0</v>
      </c>
      <c r="D401" s="2">
        <f>IF('F3B-Detailergebnis'!E402="","",'F3B-Detailergebnis'!E402)</f>
      </c>
      <c r="E401" s="4">
        <f>'F3B-Detailergebnis'!F402</f>
        <v>0</v>
      </c>
    </row>
    <row r="402" spans="1:5" ht="12.75">
      <c r="A402" s="3">
        <f>'F3B-Detailergebnis'!A403</f>
        <v>398</v>
      </c>
      <c r="B402" s="3">
        <f>'F3B-Detailergebnis'!B403</f>
        <v>0</v>
      </c>
      <c r="C402" s="3">
        <f>'F3B-Detailergebnis'!C403</f>
        <v>0</v>
      </c>
      <c r="D402" s="2">
        <f>IF('F3B-Detailergebnis'!E403="","",'F3B-Detailergebnis'!E403)</f>
      </c>
      <c r="E402" s="4">
        <f>'F3B-Detailergebnis'!F403</f>
        <v>0</v>
      </c>
    </row>
    <row r="403" spans="1:5" ht="12.75">
      <c r="A403" s="3">
        <f>'F3B-Detailergebnis'!A404</f>
        <v>399</v>
      </c>
      <c r="B403" s="3">
        <f>'F3B-Detailergebnis'!B404</f>
        <v>0</v>
      </c>
      <c r="C403" s="3">
        <f>'F3B-Detailergebnis'!C404</f>
        <v>0</v>
      </c>
      <c r="D403" s="2">
        <f>IF('F3B-Detailergebnis'!E404="","",'F3B-Detailergebnis'!E404)</f>
      </c>
      <c r="E403" s="4">
        <f>'F3B-Detailergebnis'!F404</f>
        <v>0</v>
      </c>
    </row>
    <row r="404" spans="1:5" ht="12.75">
      <c r="A404" s="3">
        <f>'F3B-Detailergebnis'!A405</f>
        <v>400</v>
      </c>
      <c r="B404" s="3">
        <f>'F3B-Detailergebnis'!B405</f>
        <v>0</v>
      </c>
      <c r="C404" s="3">
        <f>'F3B-Detailergebnis'!C405</f>
        <v>0</v>
      </c>
      <c r="D404" s="2">
        <f>IF('F3B-Detailergebnis'!E405="","",'F3B-Detailergebnis'!E405)</f>
      </c>
      <c r="E404" s="4">
        <f>'F3B-Detailergebnis'!F405</f>
        <v>0</v>
      </c>
    </row>
    <row r="405" spans="1:5" ht="12.75">
      <c r="A405" s="3">
        <f>'F3B-Detailergebnis'!A406</f>
        <v>401</v>
      </c>
      <c r="B405" s="3">
        <f>'F3B-Detailergebnis'!B406</f>
        <v>0</v>
      </c>
      <c r="C405" s="3">
        <f>'F3B-Detailergebnis'!C406</f>
        <v>0</v>
      </c>
      <c r="D405" s="2">
        <f>IF('F3B-Detailergebnis'!E406="","",'F3B-Detailergebnis'!E406)</f>
      </c>
      <c r="E405" s="4">
        <f>'F3B-Detailergebnis'!F406</f>
        <v>0</v>
      </c>
    </row>
    <row r="406" spans="1:5" ht="12.75">
      <c r="A406" s="3">
        <f>'F3B-Detailergebnis'!A407</f>
        <v>402</v>
      </c>
      <c r="B406" s="3">
        <f>'F3B-Detailergebnis'!B407</f>
        <v>0</v>
      </c>
      <c r="C406" s="3">
        <f>'F3B-Detailergebnis'!C407</f>
        <v>0</v>
      </c>
      <c r="D406" s="2">
        <f>IF('F3B-Detailergebnis'!E407="","",'F3B-Detailergebnis'!E407)</f>
      </c>
      <c r="E406" s="4">
        <f>'F3B-Detailergebnis'!F407</f>
        <v>0</v>
      </c>
    </row>
    <row r="407" spans="1:5" ht="12.75">
      <c r="A407" s="3">
        <f>'F3B-Detailergebnis'!A408</f>
        <v>403</v>
      </c>
      <c r="B407" s="3">
        <f>'F3B-Detailergebnis'!B408</f>
        <v>0</v>
      </c>
      <c r="C407" s="3">
        <f>'F3B-Detailergebnis'!C408</f>
        <v>0</v>
      </c>
      <c r="D407" s="2">
        <f>IF('F3B-Detailergebnis'!E408="","",'F3B-Detailergebnis'!E408)</f>
      </c>
      <c r="E407" s="4">
        <f>'F3B-Detailergebnis'!F408</f>
        <v>0</v>
      </c>
    </row>
    <row r="408" spans="1:5" ht="12.75">
      <c r="A408" s="3">
        <f>'F3B-Detailergebnis'!A409</f>
        <v>404</v>
      </c>
      <c r="B408" s="3">
        <f>'F3B-Detailergebnis'!B409</f>
        <v>0</v>
      </c>
      <c r="C408" s="3">
        <f>'F3B-Detailergebnis'!C409</f>
        <v>0</v>
      </c>
      <c r="D408" s="2">
        <f>IF('F3B-Detailergebnis'!E409="","",'F3B-Detailergebnis'!E409)</f>
      </c>
      <c r="E408" s="4">
        <f>'F3B-Detailergebnis'!F409</f>
        <v>0</v>
      </c>
    </row>
    <row r="409" spans="1:5" ht="12.75">
      <c r="A409" s="3">
        <f>'F3B-Detailergebnis'!A410</f>
        <v>405</v>
      </c>
      <c r="B409" s="3">
        <f>'F3B-Detailergebnis'!B410</f>
        <v>0</v>
      </c>
      <c r="C409" s="3">
        <f>'F3B-Detailergebnis'!C410</f>
        <v>0</v>
      </c>
      <c r="D409" s="2">
        <f>IF('F3B-Detailergebnis'!E410="","",'F3B-Detailergebnis'!E410)</f>
      </c>
      <c r="E409" s="4">
        <f>'F3B-Detailergebnis'!F410</f>
        <v>0</v>
      </c>
    </row>
    <row r="410" spans="1:5" ht="12.75">
      <c r="A410" s="3">
        <f>'F3B-Detailergebnis'!A411</f>
        <v>406</v>
      </c>
      <c r="B410" s="3">
        <f>'F3B-Detailergebnis'!B411</f>
        <v>0</v>
      </c>
      <c r="C410" s="3">
        <f>'F3B-Detailergebnis'!C411</f>
        <v>0</v>
      </c>
      <c r="D410" s="2">
        <f>IF('F3B-Detailergebnis'!E411="","",'F3B-Detailergebnis'!E411)</f>
      </c>
      <c r="E410" s="4">
        <f>'F3B-Detailergebnis'!F411</f>
        <v>0</v>
      </c>
    </row>
    <row r="411" spans="1:5" ht="12.75">
      <c r="A411" s="3">
        <f>'F3B-Detailergebnis'!A412</f>
        <v>407</v>
      </c>
      <c r="B411" s="3">
        <f>'F3B-Detailergebnis'!B412</f>
        <v>0</v>
      </c>
      <c r="C411" s="3">
        <f>'F3B-Detailergebnis'!C412</f>
        <v>0</v>
      </c>
      <c r="D411" s="2">
        <f>IF('F3B-Detailergebnis'!E412="","",'F3B-Detailergebnis'!E412)</f>
      </c>
      <c r="E411" s="4">
        <f>'F3B-Detailergebnis'!F412</f>
        <v>0</v>
      </c>
    </row>
    <row r="412" spans="1:5" ht="12.75">
      <c r="A412" s="3">
        <f>'F3B-Detailergebnis'!A413</f>
        <v>408</v>
      </c>
      <c r="B412" s="3">
        <f>'F3B-Detailergebnis'!B413</f>
        <v>0</v>
      </c>
      <c r="C412" s="3">
        <f>'F3B-Detailergebnis'!C413</f>
        <v>0</v>
      </c>
      <c r="D412" s="2">
        <f>IF('F3B-Detailergebnis'!E413="","",'F3B-Detailergebnis'!E413)</f>
      </c>
      <c r="E412" s="4">
        <f>'F3B-Detailergebnis'!F413</f>
        <v>0</v>
      </c>
    </row>
    <row r="413" spans="1:5" ht="12.75">
      <c r="A413" s="3">
        <f>'F3B-Detailergebnis'!A414</f>
        <v>409</v>
      </c>
      <c r="B413" s="3">
        <f>'F3B-Detailergebnis'!B414</f>
        <v>0</v>
      </c>
      <c r="C413" s="3">
        <f>'F3B-Detailergebnis'!C414</f>
        <v>0</v>
      </c>
      <c r="D413" s="2">
        <f>IF('F3B-Detailergebnis'!E414="","",'F3B-Detailergebnis'!E414)</f>
      </c>
      <c r="E413" s="4">
        <f>'F3B-Detailergebnis'!F414</f>
        <v>0</v>
      </c>
    </row>
    <row r="414" spans="1:5" ht="12.75">
      <c r="A414" s="3">
        <f>'F3B-Detailergebnis'!A415</f>
        <v>410</v>
      </c>
      <c r="B414" s="3">
        <f>'F3B-Detailergebnis'!B415</f>
        <v>0</v>
      </c>
      <c r="C414" s="3">
        <f>'F3B-Detailergebnis'!C415</f>
        <v>0</v>
      </c>
      <c r="D414" s="2">
        <f>IF('F3B-Detailergebnis'!E415="","",'F3B-Detailergebnis'!E415)</f>
      </c>
      <c r="E414" s="4">
        <f>'F3B-Detailergebnis'!F415</f>
        <v>0</v>
      </c>
    </row>
    <row r="415" spans="1:5" ht="12.75">
      <c r="A415" s="3">
        <f>'F3B-Detailergebnis'!A416</f>
        <v>411</v>
      </c>
      <c r="B415" s="3">
        <f>'F3B-Detailergebnis'!B416</f>
        <v>0</v>
      </c>
      <c r="C415" s="3">
        <f>'F3B-Detailergebnis'!C416</f>
        <v>0</v>
      </c>
      <c r="D415" s="2">
        <f>IF('F3B-Detailergebnis'!E416="","",'F3B-Detailergebnis'!E416)</f>
      </c>
      <c r="E415" s="4">
        <f>'F3B-Detailergebnis'!F416</f>
        <v>0</v>
      </c>
    </row>
    <row r="416" spans="1:5" ht="12.75">
      <c r="A416" s="3">
        <f>'F3B-Detailergebnis'!A417</f>
        <v>412</v>
      </c>
      <c r="B416" s="3">
        <f>'F3B-Detailergebnis'!B417</f>
        <v>0</v>
      </c>
      <c r="C416" s="3">
        <f>'F3B-Detailergebnis'!C417</f>
        <v>0</v>
      </c>
      <c r="D416" s="2">
        <f>IF('F3B-Detailergebnis'!E417="","",'F3B-Detailergebnis'!E417)</f>
      </c>
      <c r="E416" s="4">
        <f>'F3B-Detailergebnis'!F417</f>
        <v>0</v>
      </c>
    </row>
    <row r="417" spans="1:5" ht="12.75">
      <c r="A417" s="3">
        <f>'F3B-Detailergebnis'!A418</f>
        <v>413</v>
      </c>
      <c r="B417" s="3">
        <f>'F3B-Detailergebnis'!B418</f>
        <v>0</v>
      </c>
      <c r="C417" s="3">
        <f>'F3B-Detailergebnis'!C418</f>
        <v>0</v>
      </c>
      <c r="D417" s="2">
        <f>IF('F3B-Detailergebnis'!E418="","",'F3B-Detailergebnis'!E418)</f>
      </c>
      <c r="E417" s="4">
        <f>'F3B-Detailergebnis'!F418</f>
        <v>0</v>
      </c>
    </row>
    <row r="418" spans="1:5" ht="12.75">
      <c r="A418" s="3">
        <f>'F3B-Detailergebnis'!A419</f>
        <v>414</v>
      </c>
      <c r="B418" s="3">
        <f>'F3B-Detailergebnis'!B419</f>
        <v>0</v>
      </c>
      <c r="C418" s="3">
        <f>'F3B-Detailergebnis'!C419</f>
        <v>0</v>
      </c>
      <c r="D418" s="2">
        <f>IF('F3B-Detailergebnis'!E419="","",'F3B-Detailergebnis'!E419)</f>
      </c>
      <c r="E418" s="4">
        <f>'F3B-Detailergebnis'!F419</f>
        <v>0</v>
      </c>
    </row>
    <row r="419" spans="1:5" ht="12.75">
      <c r="A419" s="3">
        <f>'F3B-Detailergebnis'!A420</f>
        <v>415</v>
      </c>
      <c r="B419" s="3">
        <f>'F3B-Detailergebnis'!B420</f>
        <v>0</v>
      </c>
      <c r="C419" s="3">
        <f>'F3B-Detailergebnis'!C420</f>
        <v>0</v>
      </c>
      <c r="D419" s="2">
        <f>IF('F3B-Detailergebnis'!E420="","",'F3B-Detailergebnis'!E420)</f>
      </c>
      <c r="E419" s="4">
        <f>'F3B-Detailergebnis'!F420</f>
        <v>0</v>
      </c>
    </row>
    <row r="420" spans="1:5" ht="12.75">
      <c r="A420" s="3">
        <f>'F3B-Detailergebnis'!A421</f>
        <v>416</v>
      </c>
      <c r="B420" s="3">
        <f>'F3B-Detailergebnis'!B421</f>
        <v>0</v>
      </c>
      <c r="C420" s="3">
        <f>'F3B-Detailergebnis'!C421</f>
        <v>0</v>
      </c>
      <c r="D420" s="2">
        <f>IF('F3B-Detailergebnis'!E421="","",'F3B-Detailergebnis'!E421)</f>
      </c>
      <c r="E420" s="4">
        <f>'F3B-Detailergebnis'!F421</f>
        <v>0</v>
      </c>
    </row>
    <row r="421" spans="1:5" ht="12.75">
      <c r="A421" s="3">
        <f>'F3B-Detailergebnis'!A422</f>
        <v>417</v>
      </c>
      <c r="B421" s="3">
        <f>'F3B-Detailergebnis'!B422</f>
        <v>0</v>
      </c>
      <c r="C421" s="3">
        <f>'F3B-Detailergebnis'!C422</f>
        <v>0</v>
      </c>
      <c r="D421" s="2">
        <f>IF('F3B-Detailergebnis'!E422="","",'F3B-Detailergebnis'!E422)</f>
      </c>
      <c r="E421" s="4">
        <f>'F3B-Detailergebnis'!F422</f>
        <v>0</v>
      </c>
    </row>
    <row r="422" spans="1:5" ht="12.75">
      <c r="A422" s="3">
        <f>'F3B-Detailergebnis'!A423</f>
        <v>418</v>
      </c>
      <c r="B422" s="3">
        <f>'F3B-Detailergebnis'!B423</f>
        <v>0</v>
      </c>
      <c r="C422" s="3">
        <f>'F3B-Detailergebnis'!C423</f>
        <v>0</v>
      </c>
      <c r="D422" s="2">
        <f>IF('F3B-Detailergebnis'!E423="","",'F3B-Detailergebnis'!E423)</f>
      </c>
      <c r="E422" s="4">
        <f>'F3B-Detailergebnis'!F423</f>
        <v>0</v>
      </c>
    </row>
    <row r="423" spans="1:5" ht="12.75">
      <c r="A423" s="3">
        <f>'F3B-Detailergebnis'!A424</f>
        <v>419</v>
      </c>
      <c r="B423" s="3">
        <f>'F3B-Detailergebnis'!B424</f>
        <v>0</v>
      </c>
      <c r="C423" s="3">
        <f>'F3B-Detailergebnis'!C424</f>
        <v>0</v>
      </c>
      <c r="D423" s="2">
        <f>IF('F3B-Detailergebnis'!E424="","",'F3B-Detailergebnis'!E424)</f>
      </c>
      <c r="E423" s="4">
        <f>'F3B-Detailergebnis'!F424</f>
        <v>0</v>
      </c>
    </row>
    <row r="424" spans="1:5" ht="12.75">
      <c r="A424" s="3">
        <f>'F3B-Detailergebnis'!A425</f>
        <v>420</v>
      </c>
      <c r="B424" s="3">
        <f>'F3B-Detailergebnis'!B425</f>
        <v>0</v>
      </c>
      <c r="C424" s="3">
        <f>'F3B-Detailergebnis'!C425</f>
        <v>0</v>
      </c>
      <c r="D424" s="2">
        <f>IF('F3B-Detailergebnis'!E425="","",'F3B-Detailergebnis'!E425)</f>
      </c>
      <c r="E424" s="4">
        <f>'F3B-Detailergebnis'!F425</f>
        <v>0</v>
      </c>
    </row>
    <row r="425" spans="1:5" ht="12.75">
      <c r="A425" s="3">
        <f>'F3B-Detailergebnis'!A426</f>
        <v>421</v>
      </c>
      <c r="B425" s="3">
        <f>'F3B-Detailergebnis'!B426</f>
        <v>0</v>
      </c>
      <c r="C425" s="3">
        <f>'F3B-Detailergebnis'!C426</f>
        <v>0</v>
      </c>
      <c r="D425" s="2">
        <f>IF('F3B-Detailergebnis'!E426="","",'F3B-Detailergebnis'!E426)</f>
      </c>
      <c r="E425" s="4">
        <f>'F3B-Detailergebnis'!F426</f>
        <v>0</v>
      </c>
    </row>
    <row r="426" spans="1:5" ht="12.75">
      <c r="A426" s="3">
        <f>'F3B-Detailergebnis'!A427</f>
        <v>422</v>
      </c>
      <c r="B426" s="3">
        <f>'F3B-Detailergebnis'!B427</f>
        <v>0</v>
      </c>
      <c r="C426" s="3">
        <f>'F3B-Detailergebnis'!C427</f>
        <v>0</v>
      </c>
      <c r="D426" s="2">
        <f>IF('F3B-Detailergebnis'!E427="","",'F3B-Detailergebnis'!E427)</f>
      </c>
      <c r="E426" s="4">
        <f>'F3B-Detailergebnis'!F427</f>
        <v>0</v>
      </c>
    </row>
    <row r="427" spans="1:5" ht="12.75">
      <c r="A427" s="3">
        <f>'F3B-Detailergebnis'!A428</f>
        <v>423</v>
      </c>
      <c r="B427" s="3">
        <f>'F3B-Detailergebnis'!B428</f>
        <v>0</v>
      </c>
      <c r="C427" s="3">
        <f>'F3B-Detailergebnis'!C428</f>
        <v>0</v>
      </c>
      <c r="D427" s="2">
        <f>IF('F3B-Detailergebnis'!E428="","",'F3B-Detailergebnis'!E428)</f>
      </c>
      <c r="E427" s="4">
        <f>'F3B-Detailergebnis'!F428</f>
        <v>0</v>
      </c>
    </row>
    <row r="428" spans="1:5" ht="12.75">
      <c r="A428" s="3">
        <f>'F3B-Detailergebnis'!A429</f>
        <v>424</v>
      </c>
      <c r="B428" s="3">
        <f>'F3B-Detailergebnis'!B429</f>
        <v>0</v>
      </c>
      <c r="C428" s="3">
        <f>'F3B-Detailergebnis'!C429</f>
        <v>0</v>
      </c>
      <c r="D428" s="2">
        <f>IF('F3B-Detailergebnis'!E429="","",'F3B-Detailergebnis'!E429)</f>
      </c>
      <c r="E428" s="4">
        <f>'F3B-Detailergebnis'!F429</f>
        <v>0</v>
      </c>
    </row>
    <row r="429" spans="1:5" ht="12.75">
      <c r="A429" s="3">
        <f>'F3B-Detailergebnis'!A430</f>
        <v>425</v>
      </c>
      <c r="B429" s="3">
        <f>'F3B-Detailergebnis'!B430</f>
        <v>0</v>
      </c>
      <c r="C429" s="3">
        <f>'F3B-Detailergebnis'!C430</f>
        <v>0</v>
      </c>
      <c r="D429" s="2">
        <f>IF('F3B-Detailergebnis'!E430="","",'F3B-Detailergebnis'!E430)</f>
      </c>
      <c r="E429" s="4">
        <f>'F3B-Detailergebnis'!F430</f>
        <v>0</v>
      </c>
    </row>
    <row r="430" spans="1:5" ht="12.75">
      <c r="A430" s="3">
        <f>'F3B-Detailergebnis'!A431</f>
        <v>426</v>
      </c>
      <c r="B430" s="3">
        <f>'F3B-Detailergebnis'!B431</f>
        <v>0</v>
      </c>
      <c r="C430" s="3">
        <f>'F3B-Detailergebnis'!C431</f>
        <v>0</v>
      </c>
      <c r="D430" s="2">
        <f>IF('F3B-Detailergebnis'!E431="","",'F3B-Detailergebnis'!E431)</f>
      </c>
      <c r="E430" s="4">
        <f>'F3B-Detailergebnis'!F431</f>
        <v>0</v>
      </c>
    </row>
    <row r="431" spans="1:5" ht="12.75">
      <c r="A431" s="3">
        <f>'F3B-Detailergebnis'!A432</f>
        <v>427</v>
      </c>
      <c r="B431" s="3">
        <f>'F3B-Detailergebnis'!B432</f>
        <v>0</v>
      </c>
      <c r="C431" s="3">
        <f>'F3B-Detailergebnis'!C432</f>
        <v>0</v>
      </c>
      <c r="D431" s="2">
        <f>IF('F3B-Detailergebnis'!E432="","",'F3B-Detailergebnis'!E432)</f>
      </c>
      <c r="E431" s="4">
        <f>'F3B-Detailergebnis'!F432</f>
        <v>0</v>
      </c>
    </row>
    <row r="432" spans="1:5" ht="12.75">
      <c r="A432" s="3">
        <f>'F3B-Detailergebnis'!A433</f>
        <v>428</v>
      </c>
      <c r="B432" s="3">
        <f>'F3B-Detailergebnis'!B433</f>
        <v>0</v>
      </c>
      <c r="C432" s="3">
        <f>'F3B-Detailergebnis'!C433</f>
        <v>0</v>
      </c>
      <c r="D432" s="2">
        <f>IF('F3B-Detailergebnis'!E433="","",'F3B-Detailergebnis'!E433)</f>
      </c>
      <c r="E432" s="4">
        <f>'F3B-Detailergebnis'!F433</f>
        <v>0</v>
      </c>
    </row>
    <row r="433" spans="1:5" ht="12.75">
      <c r="A433" s="3">
        <f>'F3B-Detailergebnis'!A434</f>
        <v>429</v>
      </c>
      <c r="B433" s="3">
        <f>'F3B-Detailergebnis'!B434</f>
        <v>0</v>
      </c>
      <c r="C433" s="3">
        <f>'F3B-Detailergebnis'!C434</f>
        <v>0</v>
      </c>
      <c r="D433" s="2">
        <f>IF('F3B-Detailergebnis'!E434="","",'F3B-Detailergebnis'!E434)</f>
      </c>
      <c r="E433" s="4">
        <f>'F3B-Detailergebnis'!F434</f>
        <v>0</v>
      </c>
    </row>
    <row r="434" spans="1:5" ht="12.75">
      <c r="A434" s="3">
        <f>'F3B-Detailergebnis'!A435</f>
        <v>430</v>
      </c>
      <c r="B434" s="3">
        <f>'F3B-Detailergebnis'!B435</f>
        <v>0</v>
      </c>
      <c r="C434" s="3">
        <f>'F3B-Detailergebnis'!C435</f>
        <v>0</v>
      </c>
      <c r="D434" s="2">
        <f>IF('F3B-Detailergebnis'!E435="","",'F3B-Detailergebnis'!E435)</f>
      </c>
      <c r="E434" s="4">
        <f>'F3B-Detailergebnis'!F435</f>
        <v>0</v>
      </c>
    </row>
    <row r="435" spans="1:5" ht="12.75">
      <c r="A435" s="3">
        <f>'F3B-Detailergebnis'!A436</f>
        <v>431</v>
      </c>
      <c r="B435" s="3">
        <f>'F3B-Detailergebnis'!B436</f>
        <v>0</v>
      </c>
      <c r="C435" s="3">
        <f>'F3B-Detailergebnis'!C436</f>
        <v>0</v>
      </c>
      <c r="D435" s="2">
        <f>IF('F3B-Detailergebnis'!E436="","",'F3B-Detailergebnis'!E436)</f>
      </c>
      <c r="E435" s="4">
        <f>'F3B-Detailergebnis'!F436</f>
        <v>0</v>
      </c>
    </row>
    <row r="436" spans="1:5" ht="12.75">
      <c r="A436" s="3">
        <f>'F3B-Detailergebnis'!A437</f>
        <v>432</v>
      </c>
      <c r="B436" s="3">
        <f>'F3B-Detailergebnis'!B437</f>
        <v>0</v>
      </c>
      <c r="C436" s="3">
        <f>'F3B-Detailergebnis'!C437</f>
        <v>0</v>
      </c>
      <c r="D436" s="2">
        <f>IF('F3B-Detailergebnis'!E437="","",'F3B-Detailergebnis'!E437)</f>
      </c>
      <c r="E436" s="4">
        <f>'F3B-Detailergebnis'!F437</f>
        <v>0</v>
      </c>
    </row>
    <row r="437" spans="1:5" ht="12.75">
      <c r="A437" s="3">
        <f>'F3B-Detailergebnis'!A438</f>
        <v>433</v>
      </c>
      <c r="B437" s="3">
        <f>'F3B-Detailergebnis'!B438</f>
        <v>0</v>
      </c>
      <c r="C437" s="3">
        <f>'F3B-Detailergebnis'!C438</f>
        <v>0</v>
      </c>
      <c r="D437" s="2">
        <f>IF('F3B-Detailergebnis'!E438="","",'F3B-Detailergebnis'!E438)</f>
      </c>
      <c r="E437" s="4">
        <f>'F3B-Detailergebnis'!F438</f>
        <v>0</v>
      </c>
    </row>
    <row r="438" spans="1:5" ht="12.75">
      <c r="A438" s="3">
        <f>'F3B-Detailergebnis'!A439</f>
        <v>434</v>
      </c>
      <c r="B438" s="3">
        <f>'F3B-Detailergebnis'!B439</f>
        <v>0</v>
      </c>
      <c r="C438" s="3">
        <f>'F3B-Detailergebnis'!C439</f>
        <v>0</v>
      </c>
      <c r="D438" s="2">
        <f>IF('F3B-Detailergebnis'!E439="","",'F3B-Detailergebnis'!E439)</f>
      </c>
      <c r="E438" s="4">
        <f>'F3B-Detailergebnis'!F439</f>
        <v>0</v>
      </c>
    </row>
    <row r="439" spans="1:5" ht="12.75">
      <c r="A439" s="3">
        <f>'F3B-Detailergebnis'!A440</f>
        <v>435</v>
      </c>
      <c r="B439" s="3">
        <f>'F3B-Detailergebnis'!B440</f>
        <v>0</v>
      </c>
      <c r="C439" s="3">
        <f>'F3B-Detailergebnis'!C440</f>
        <v>0</v>
      </c>
      <c r="D439" s="2">
        <f>IF('F3B-Detailergebnis'!E440="","",'F3B-Detailergebnis'!E440)</f>
      </c>
      <c r="E439" s="4">
        <f>'F3B-Detailergebnis'!F440</f>
        <v>0</v>
      </c>
    </row>
    <row r="440" spans="1:5" ht="12.75">
      <c r="A440" s="3">
        <f>'F3B-Detailergebnis'!A441</f>
        <v>436</v>
      </c>
      <c r="B440" s="3">
        <f>'F3B-Detailergebnis'!B441</f>
        <v>0</v>
      </c>
      <c r="C440" s="3">
        <f>'F3B-Detailergebnis'!C441</f>
        <v>0</v>
      </c>
      <c r="D440" s="2">
        <f>IF('F3B-Detailergebnis'!E441="","",'F3B-Detailergebnis'!E441)</f>
      </c>
      <c r="E440" s="4">
        <f>'F3B-Detailergebnis'!F441</f>
        <v>0</v>
      </c>
    </row>
    <row r="441" spans="1:5" ht="12.75">
      <c r="A441" s="3">
        <f>'F3B-Detailergebnis'!A442</f>
        <v>437</v>
      </c>
      <c r="B441" s="3">
        <f>'F3B-Detailergebnis'!B442</f>
        <v>0</v>
      </c>
      <c r="C441" s="3">
        <f>'F3B-Detailergebnis'!C442</f>
        <v>0</v>
      </c>
      <c r="D441" s="2">
        <f>IF('F3B-Detailergebnis'!E442="","",'F3B-Detailergebnis'!E442)</f>
      </c>
      <c r="E441" s="4">
        <f>'F3B-Detailergebnis'!F442</f>
        <v>0</v>
      </c>
    </row>
    <row r="442" spans="1:5" ht="12.75">
      <c r="A442" s="3">
        <f>'F3B-Detailergebnis'!A443</f>
        <v>438</v>
      </c>
      <c r="B442" s="3">
        <f>'F3B-Detailergebnis'!B443</f>
        <v>0</v>
      </c>
      <c r="C442" s="3">
        <f>'F3B-Detailergebnis'!C443</f>
        <v>0</v>
      </c>
      <c r="D442" s="2">
        <f>IF('F3B-Detailergebnis'!E443="","",'F3B-Detailergebnis'!E443)</f>
      </c>
      <c r="E442" s="4">
        <f>'F3B-Detailergebnis'!F443</f>
        <v>0</v>
      </c>
    </row>
    <row r="443" spans="1:5" ht="12.75">
      <c r="A443" s="3">
        <f>'F3B-Detailergebnis'!A444</f>
        <v>439</v>
      </c>
      <c r="B443" s="3">
        <f>'F3B-Detailergebnis'!B444</f>
        <v>0</v>
      </c>
      <c r="C443" s="3">
        <f>'F3B-Detailergebnis'!C444</f>
        <v>0</v>
      </c>
      <c r="D443" s="2">
        <f>IF('F3B-Detailergebnis'!E444="","",'F3B-Detailergebnis'!E444)</f>
      </c>
      <c r="E443" s="4">
        <f>'F3B-Detailergebnis'!F444</f>
        <v>0</v>
      </c>
    </row>
    <row r="444" spans="1:5" ht="12.75">
      <c r="A444" s="3">
        <f>'F3B-Detailergebnis'!A445</f>
        <v>440</v>
      </c>
      <c r="B444" s="3">
        <f>'F3B-Detailergebnis'!B445</f>
        <v>0</v>
      </c>
      <c r="C444" s="3">
        <f>'F3B-Detailergebnis'!C445</f>
        <v>0</v>
      </c>
      <c r="D444" s="2">
        <f>IF('F3B-Detailergebnis'!E445="","",'F3B-Detailergebnis'!E445)</f>
      </c>
      <c r="E444" s="4">
        <f>'F3B-Detailergebnis'!F445</f>
        <v>0</v>
      </c>
    </row>
    <row r="445" spans="1:5" ht="12.75">
      <c r="A445" s="3">
        <f>'F3B-Detailergebnis'!A446</f>
        <v>441</v>
      </c>
      <c r="B445" s="3">
        <f>'F3B-Detailergebnis'!B446</f>
        <v>0</v>
      </c>
      <c r="C445" s="3">
        <f>'F3B-Detailergebnis'!C446</f>
        <v>0</v>
      </c>
      <c r="D445" s="2">
        <f>IF('F3B-Detailergebnis'!E446="","",'F3B-Detailergebnis'!E446)</f>
      </c>
      <c r="E445" s="4">
        <f>'F3B-Detailergebnis'!F446</f>
        <v>0</v>
      </c>
    </row>
    <row r="446" spans="1:5" ht="12.75">
      <c r="A446" s="3">
        <f>'F3B-Detailergebnis'!A447</f>
        <v>442</v>
      </c>
      <c r="B446" s="3">
        <f>'F3B-Detailergebnis'!B447</f>
        <v>0</v>
      </c>
      <c r="C446" s="3">
        <f>'F3B-Detailergebnis'!C447</f>
        <v>0</v>
      </c>
      <c r="D446" s="2">
        <f>IF('F3B-Detailergebnis'!E447="","",'F3B-Detailergebnis'!E447)</f>
      </c>
      <c r="E446" s="4">
        <f>'F3B-Detailergebnis'!F447</f>
        <v>0</v>
      </c>
    </row>
    <row r="447" spans="1:5" ht="12.75">
      <c r="A447" s="3">
        <f>'F3B-Detailergebnis'!A448</f>
        <v>443</v>
      </c>
      <c r="B447" s="3">
        <f>'F3B-Detailergebnis'!B448</f>
        <v>0</v>
      </c>
      <c r="C447" s="3">
        <f>'F3B-Detailergebnis'!C448</f>
        <v>0</v>
      </c>
      <c r="D447" s="2">
        <f>IF('F3B-Detailergebnis'!E448="","",'F3B-Detailergebnis'!E448)</f>
      </c>
      <c r="E447" s="4">
        <f>'F3B-Detailergebnis'!F448</f>
        <v>0</v>
      </c>
    </row>
    <row r="448" spans="1:5" ht="12.75">
      <c r="A448" s="3">
        <f>'F3B-Detailergebnis'!A449</f>
        <v>444</v>
      </c>
      <c r="B448" s="3">
        <f>'F3B-Detailergebnis'!B449</f>
        <v>0</v>
      </c>
      <c r="C448" s="3">
        <f>'F3B-Detailergebnis'!C449</f>
        <v>0</v>
      </c>
      <c r="D448" s="2">
        <f>IF('F3B-Detailergebnis'!E449="","",'F3B-Detailergebnis'!E449)</f>
      </c>
      <c r="E448" s="4">
        <f>'F3B-Detailergebnis'!F449</f>
        <v>0</v>
      </c>
    </row>
    <row r="449" spans="1:5" ht="12.75">
      <c r="A449" s="3">
        <f>'F3B-Detailergebnis'!A450</f>
        <v>445</v>
      </c>
      <c r="B449" s="3">
        <f>'F3B-Detailergebnis'!B450</f>
        <v>0</v>
      </c>
      <c r="C449" s="3">
        <f>'F3B-Detailergebnis'!C450</f>
        <v>0</v>
      </c>
      <c r="D449" s="2">
        <f>IF('F3B-Detailergebnis'!E450="","",'F3B-Detailergebnis'!E450)</f>
      </c>
      <c r="E449" s="4">
        <f>'F3B-Detailergebnis'!F450</f>
        <v>0</v>
      </c>
    </row>
    <row r="450" spans="1:5" ht="12.75">
      <c r="A450" s="3">
        <f>'F3B-Detailergebnis'!A451</f>
        <v>446</v>
      </c>
      <c r="B450" s="3">
        <f>'F3B-Detailergebnis'!B451</f>
        <v>0</v>
      </c>
      <c r="C450" s="3">
        <f>'F3B-Detailergebnis'!C451</f>
        <v>0</v>
      </c>
      <c r="D450" s="2">
        <f>IF('F3B-Detailergebnis'!E451="","",'F3B-Detailergebnis'!E451)</f>
      </c>
      <c r="E450" s="4">
        <f>'F3B-Detailergebnis'!F451</f>
        <v>0</v>
      </c>
    </row>
    <row r="451" spans="1:5" ht="12.75">
      <c r="A451" s="3">
        <f>'F3B-Detailergebnis'!A452</f>
        <v>447</v>
      </c>
      <c r="B451" s="3">
        <f>'F3B-Detailergebnis'!B452</f>
        <v>0</v>
      </c>
      <c r="C451" s="3">
        <f>'F3B-Detailergebnis'!C452</f>
        <v>0</v>
      </c>
      <c r="D451" s="2">
        <f>IF('F3B-Detailergebnis'!E452="","",'F3B-Detailergebnis'!E452)</f>
      </c>
      <c r="E451" s="4">
        <f>'F3B-Detailergebnis'!F452</f>
        <v>0</v>
      </c>
    </row>
    <row r="452" spans="1:5" ht="12.75">
      <c r="A452" s="3">
        <f>'F3B-Detailergebnis'!A453</f>
        <v>448</v>
      </c>
      <c r="B452" s="3">
        <f>'F3B-Detailergebnis'!B453</f>
        <v>0</v>
      </c>
      <c r="C452" s="3">
        <f>'F3B-Detailergebnis'!C453</f>
        <v>0</v>
      </c>
      <c r="D452" s="2">
        <f>IF('F3B-Detailergebnis'!E453="","",'F3B-Detailergebnis'!E453)</f>
      </c>
      <c r="E452" s="4">
        <f>'F3B-Detailergebnis'!F453</f>
        <v>0</v>
      </c>
    </row>
    <row r="453" spans="1:5" ht="12.75">
      <c r="A453" s="3">
        <f>'F3B-Detailergebnis'!A454</f>
        <v>449</v>
      </c>
      <c r="B453" s="3">
        <f>'F3B-Detailergebnis'!B454</f>
        <v>0</v>
      </c>
      <c r="C453" s="3">
        <f>'F3B-Detailergebnis'!C454</f>
        <v>0</v>
      </c>
      <c r="D453" s="2">
        <f>IF('F3B-Detailergebnis'!E454="","",'F3B-Detailergebnis'!E454)</f>
      </c>
      <c r="E453" s="4">
        <f>'F3B-Detailergebnis'!F454</f>
        <v>0</v>
      </c>
    </row>
    <row r="454" spans="1:5" ht="12.75">
      <c r="A454" s="3">
        <f>'F3B-Detailergebnis'!A455</f>
        <v>450</v>
      </c>
      <c r="B454" s="3">
        <f>'F3B-Detailergebnis'!B455</f>
        <v>0</v>
      </c>
      <c r="C454" s="3">
        <f>'F3B-Detailergebnis'!C455</f>
        <v>0</v>
      </c>
      <c r="D454" s="2">
        <f>IF('F3B-Detailergebnis'!E455="","",'F3B-Detailergebnis'!E455)</f>
      </c>
      <c r="E454" s="4">
        <f>'F3B-Detailergebnis'!F455</f>
        <v>0</v>
      </c>
    </row>
    <row r="455" spans="1:5" ht="12.75">
      <c r="A455" s="3">
        <f>'F3B-Detailergebnis'!A456</f>
        <v>451</v>
      </c>
      <c r="B455" s="3">
        <f>'F3B-Detailergebnis'!B456</f>
        <v>0</v>
      </c>
      <c r="C455" s="3">
        <f>'F3B-Detailergebnis'!C456</f>
        <v>0</v>
      </c>
      <c r="D455" s="2">
        <f>IF('F3B-Detailergebnis'!E456="","",'F3B-Detailergebnis'!E456)</f>
      </c>
      <c r="E455" s="4">
        <f>'F3B-Detailergebnis'!F456</f>
        <v>0</v>
      </c>
    </row>
    <row r="456" spans="1:5" ht="12.75">
      <c r="A456" s="3">
        <f>'F3B-Detailergebnis'!A457</f>
        <v>452</v>
      </c>
      <c r="B456" s="3">
        <f>'F3B-Detailergebnis'!B457</f>
        <v>0</v>
      </c>
      <c r="C456" s="3">
        <f>'F3B-Detailergebnis'!C457</f>
        <v>0</v>
      </c>
      <c r="D456" s="2">
        <f>IF('F3B-Detailergebnis'!E457="","",'F3B-Detailergebnis'!E457)</f>
      </c>
      <c r="E456" s="4">
        <f>'F3B-Detailergebnis'!F457</f>
        <v>0</v>
      </c>
    </row>
    <row r="457" spans="1:5" ht="12.75">
      <c r="A457" s="3">
        <f>'F3B-Detailergebnis'!A458</f>
        <v>453</v>
      </c>
      <c r="B457" s="3">
        <f>'F3B-Detailergebnis'!B458</f>
        <v>0</v>
      </c>
      <c r="C457" s="3">
        <f>'F3B-Detailergebnis'!C458</f>
        <v>0</v>
      </c>
      <c r="D457" s="2">
        <f>IF('F3B-Detailergebnis'!E458="","",'F3B-Detailergebnis'!E458)</f>
      </c>
      <c r="E457" s="4">
        <f>'F3B-Detailergebnis'!F458</f>
        <v>0</v>
      </c>
    </row>
    <row r="458" spans="1:5" ht="12.75">
      <c r="A458" s="3">
        <f>'F3B-Detailergebnis'!A459</f>
        <v>454</v>
      </c>
      <c r="B458" s="3">
        <f>'F3B-Detailergebnis'!B459</f>
        <v>0</v>
      </c>
      <c r="C458" s="3">
        <f>'F3B-Detailergebnis'!C459</f>
        <v>0</v>
      </c>
      <c r="D458" s="2">
        <f>IF('F3B-Detailergebnis'!E459="","",'F3B-Detailergebnis'!E459)</f>
      </c>
      <c r="E458" s="4">
        <f>'F3B-Detailergebnis'!F459</f>
        <v>0</v>
      </c>
    </row>
    <row r="459" spans="1:5" ht="12.75">
      <c r="A459" s="3">
        <f>'F3B-Detailergebnis'!A460</f>
        <v>455</v>
      </c>
      <c r="B459" s="3">
        <f>'F3B-Detailergebnis'!B460</f>
        <v>0</v>
      </c>
      <c r="C459" s="3">
        <f>'F3B-Detailergebnis'!C460</f>
        <v>0</v>
      </c>
      <c r="D459" s="2">
        <f>IF('F3B-Detailergebnis'!E460="","",'F3B-Detailergebnis'!E460)</f>
      </c>
      <c r="E459" s="4">
        <f>'F3B-Detailergebnis'!F460</f>
        <v>0</v>
      </c>
    </row>
    <row r="460" spans="1:5" ht="12.75">
      <c r="A460" s="3">
        <f>'F3B-Detailergebnis'!A461</f>
        <v>456</v>
      </c>
      <c r="B460" s="3">
        <f>'F3B-Detailergebnis'!B461</f>
        <v>0</v>
      </c>
      <c r="C460" s="3">
        <f>'F3B-Detailergebnis'!C461</f>
        <v>0</v>
      </c>
      <c r="D460" s="2">
        <f>IF('F3B-Detailergebnis'!E461="","",'F3B-Detailergebnis'!E461)</f>
      </c>
      <c r="E460" s="4">
        <f>'F3B-Detailergebnis'!F461</f>
        <v>0</v>
      </c>
    </row>
    <row r="461" spans="1:5" ht="12.75">
      <c r="A461" s="3">
        <f>'F3B-Detailergebnis'!A462</f>
        <v>457</v>
      </c>
      <c r="B461" s="3">
        <f>'F3B-Detailergebnis'!B462</f>
        <v>0</v>
      </c>
      <c r="C461" s="3">
        <f>'F3B-Detailergebnis'!C462</f>
        <v>0</v>
      </c>
      <c r="D461" s="2">
        <f>IF('F3B-Detailergebnis'!E462="","",'F3B-Detailergebnis'!E462)</f>
      </c>
      <c r="E461" s="4">
        <f>'F3B-Detailergebnis'!F462</f>
        <v>0</v>
      </c>
    </row>
    <row r="462" spans="1:5" ht="12.75">
      <c r="A462" s="3">
        <f>'F3B-Detailergebnis'!A463</f>
        <v>458</v>
      </c>
      <c r="B462" s="3">
        <f>'F3B-Detailergebnis'!B463</f>
        <v>0</v>
      </c>
      <c r="C462" s="3">
        <f>'F3B-Detailergebnis'!C463</f>
        <v>0</v>
      </c>
      <c r="D462" s="2">
        <f>IF('F3B-Detailergebnis'!E463="","",'F3B-Detailergebnis'!E463)</f>
      </c>
      <c r="E462" s="4">
        <f>'F3B-Detailergebnis'!F463</f>
        <v>0</v>
      </c>
    </row>
    <row r="463" spans="1:5" ht="12.75">
      <c r="A463" s="3">
        <f>'F3B-Detailergebnis'!A464</f>
        <v>459</v>
      </c>
      <c r="B463" s="3">
        <f>'F3B-Detailergebnis'!B464</f>
        <v>0</v>
      </c>
      <c r="C463" s="3">
        <f>'F3B-Detailergebnis'!C464</f>
        <v>0</v>
      </c>
      <c r="D463" s="2">
        <f>IF('F3B-Detailergebnis'!E464="","",'F3B-Detailergebnis'!E464)</f>
      </c>
      <c r="E463" s="4">
        <f>'F3B-Detailergebnis'!F464</f>
        <v>0</v>
      </c>
    </row>
    <row r="464" spans="1:5" ht="12.75">
      <c r="A464" s="3">
        <f>'F3B-Detailergebnis'!A465</f>
        <v>460</v>
      </c>
      <c r="B464" s="3">
        <f>'F3B-Detailergebnis'!B465</f>
        <v>0</v>
      </c>
      <c r="C464" s="3">
        <f>'F3B-Detailergebnis'!C465</f>
        <v>0</v>
      </c>
      <c r="D464" s="2">
        <f>IF('F3B-Detailergebnis'!E465="","",'F3B-Detailergebnis'!E465)</f>
      </c>
      <c r="E464" s="4">
        <f>'F3B-Detailergebnis'!F465</f>
        <v>0</v>
      </c>
    </row>
    <row r="465" spans="1:5" ht="12.75">
      <c r="A465" s="3">
        <f>'F3B-Detailergebnis'!A466</f>
        <v>461</v>
      </c>
      <c r="B465" s="3">
        <f>'F3B-Detailergebnis'!B466</f>
        <v>0</v>
      </c>
      <c r="C465" s="3">
        <f>'F3B-Detailergebnis'!C466</f>
        <v>0</v>
      </c>
      <c r="D465" s="2">
        <f>IF('F3B-Detailergebnis'!E466="","",'F3B-Detailergebnis'!E466)</f>
      </c>
      <c r="E465" s="4">
        <f>'F3B-Detailergebnis'!F466</f>
        <v>0</v>
      </c>
    </row>
    <row r="466" spans="1:5" ht="12.75">
      <c r="A466" s="3">
        <f>'F3B-Detailergebnis'!A467</f>
        <v>462</v>
      </c>
      <c r="B466" s="3">
        <f>'F3B-Detailergebnis'!B467</f>
        <v>0</v>
      </c>
      <c r="C466" s="3">
        <f>'F3B-Detailergebnis'!C467</f>
        <v>0</v>
      </c>
      <c r="D466" s="2">
        <f>IF('F3B-Detailergebnis'!E467="","",'F3B-Detailergebnis'!E467)</f>
      </c>
      <c r="E466" s="4">
        <f>'F3B-Detailergebnis'!F467</f>
        <v>0</v>
      </c>
    </row>
    <row r="467" spans="1:5" ht="12.75">
      <c r="A467" s="3">
        <f>'F3B-Detailergebnis'!A468</f>
        <v>463</v>
      </c>
      <c r="B467" s="3">
        <f>'F3B-Detailergebnis'!B468</f>
        <v>0</v>
      </c>
      <c r="C467" s="3">
        <f>'F3B-Detailergebnis'!C468</f>
        <v>0</v>
      </c>
      <c r="D467" s="2">
        <f>IF('F3B-Detailergebnis'!E468="","",'F3B-Detailergebnis'!E468)</f>
      </c>
      <c r="E467" s="4">
        <f>'F3B-Detailergebnis'!F468</f>
        <v>0</v>
      </c>
    </row>
    <row r="468" spans="1:5" ht="12.75">
      <c r="A468" s="3">
        <f>'F3B-Detailergebnis'!A469</f>
        <v>464</v>
      </c>
      <c r="B468" s="3">
        <f>'F3B-Detailergebnis'!B469</f>
        <v>0</v>
      </c>
      <c r="C468" s="3">
        <f>'F3B-Detailergebnis'!C469</f>
        <v>0</v>
      </c>
      <c r="D468" s="2">
        <f>IF('F3B-Detailergebnis'!E469="","",'F3B-Detailergebnis'!E469)</f>
      </c>
      <c r="E468" s="4">
        <f>'F3B-Detailergebnis'!F469</f>
        <v>0</v>
      </c>
    </row>
    <row r="469" spans="1:5" ht="12.75">
      <c r="A469" s="3">
        <f>'F3B-Detailergebnis'!A470</f>
        <v>465</v>
      </c>
      <c r="B469" s="3">
        <f>'F3B-Detailergebnis'!B470</f>
        <v>0</v>
      </c>
      <c r="C469" s="3">
        <f>'F3B-Detailergebnis'!C470</f>
        <v>0</v>
      </c>
      <c r="D469" s="2">
        <f>IF('F3B-Detailergebnis'!E470="","",'F3B-Detailergebnis'!E470)</f>
      </c>
      <c r="E469" s="4">
        <f>'F3B-Detailergebnis'!F470</f>
        <v>0</v>
      </c>
    </row>
    <row r="470" spans="1:5" ht="12.75">
      <c r="A470" s="3">
        <f>'F3B-Detailergebnis'!A471</f>
        <v>466</v>
      </c>
      <c r="B470" s="3">
        <f>'F3B-Detailergebnis'!B471</f>
        <v>0</v>
      </c>
      <c r="C470" s="3">
        <f>'F3B-Detailergebnis'!C471</f>
        <v>0</v>
      </c>
      <c r="D470" s="2">
        <f>IF('F3B-Detailergebnis'!E471="","",'F3B-Detailergebnis'!E471)</f>
      </c>
      <c r="E470" s="4">
        <f>'F3B-Detailergebnis'!F471</f>
        <v>0</v>
      </c>
    </row>
    <row r="471" spans="1:5" ht="12.75">
      <c r="A471" s="3">
        <f>'F3B-Detailergebnis'!A472</f>
        <v>467</v>
      </c>
      <c r="B471" s="3">
        <f>'F3B-Detailergebnis'!B472</f>
        <v>0</v>
      </c>
      <c r="C471" s="3">
        <f>'F3B-Detailergebnis'!C472</f>
        <v>0</v>
      </c>
      <c r="D471" s="2">
        <f>IF('F3B-Detailergebnis'!E472="","",'F3B-Detailergebnis'!E472)</f>
      </c>
      <c r="E471" s="4">
        <f>'F3B-Detailergebnis'!F472</f>
        <v>0</v>
      </c>
    </row>
    <row r="472" spans="1:5" ht="12.75">
      <c r="A472" s="3">
        <f>'F3B-Detailergebnis'!A473</f>
        <v>468</v>
      </c>
      <c r="B472" s="3">
        <f>'F3B-Detailergebnis'!B473</f>
        <v>0</v>
      </c>
      <c r="C472" s="3">
        <f>'F3B-Detailergebnis'!C473</f>
        <v>0</v>
      </c>
      <c r="D472" s="2">
        <f>IF('F3B-Detailergebnis'!E473="","",'F3B-Detailergebnis'!E473)</f>
      </c>
      <c r="E472" s="4">
        <f>'F3B-Detailergebnis'!F473</f>
        <v>0</v>
      </c>
    </row>
    <row r="473" spans="1:5" ht="12.75">
      <c r="A473" s="3">
        <f>'F3B-Detailergebnis'!A474</f>
        <v>469</v>
      </c>
      <c r="B473" s="3">
        <f>'F3B-Detailergebnis'!B474</f>
        <v>0</v>
      </c>
      <c r="C473" s="3">
        <f>'F3B-Detailergebnis'!C474</f>
        <v>0</v>
      </c>
      <c r="D473" s="2">
        <f>IF('F3B-Detailergebnis'!E474="","",'F3B-Detailergebnis'!E474)</f>
      </c>
      <c r="E473" s="4">
        <f>'F3B-Detailergebnis'!F474</f>
        <v>0</v>
      </c>
    </row>
    <row r="474" spans="1:5" ht="12.75">
      <c r="A474" s="3">
        <f>'F3B-Detailergebnis'!A475</f>
        <v>470</v>
      </c>
      <c r="B474" s="3">
        <f>'F3B-Detailergebnis'!B475</f>
        <v>0</v>
      </c>
      <c r="C474" s="3">
        <f>'F3B-Detailergebnis'!C475</f>
        <v>0</v>
      </c>
      <c r="D474" s="2">
        <f>IF('F3B-Detailergebnis'!E475="","",'F3B-Detailergebnis'!E475)</f>
      </c>
      <c r="E474" s="4">
        <f>'F3B-Detailergebnis'!F475</f>
        <v>0</v>
      </c>
    </row>
    <row r="475" spans="1:5" ht="12.75">
      <c r="A475" s="3">
        <f>'F3B-Detailergebnis'!A476</f>
        <v>471</v>
      </c>
      <c r="B475" s="3">
        <f>'F3B-Detailergebnis'!B476</f>
        <v>0</v>
      </c>
      <c r="C475" s="3">
        <f>'F3B-Detailergebnis'!C476</f>
        <v>0</v>
      </c>
      <c r="D475" s="2">
        <f>IF('F3B-Detailergebnis'!E476="","",'F3B-Detailergebnis'!E476)</f>
      </c>
      <c r="E475" s="4">
        <f>'F3B-Detailergebnis'!F476</f>
        <v>0</v>
      </c>
    </row>
    <row r="476" spans="1:5" ht="12.75">
      <c r="A476" s="3">
        <f>'F3B-Detailergebnis'!A477</f>
        <v>472</v>
      </c>
      <c r="B476" s="3">
        <f>'F3B-Detailergebnis'!B477</f>
        <v>0</v>
      </c>
      <c r="C476" s="3">
        <f>'F3B-Detailergebnis'!C477</f>
        <v>0</v>
      </c>
      <c r="D476" s="2">
        <f>IF('F3B-Detailergebnis'!E477="","",'F3B-Detailergebnis'!E477)</f>
      </c>
      <c r="E476" s="4">
        <f>'F3B-Detailergebnis'!F477</f>
        <v>0</v>
      </c>
    </row>
    <row r="477" spans="1:5" ht="12.75">
      <c r="A477" s="3">
        <f>'F3B-Detailergebnis'!A478</f>
        <v>473</v>
      </c>
      <c r="B477" s="3">
        <f>'F3B-Detailergebnis'!B478</f>
        <v>0</v>
      </c>
      <c r="C477" s="3">
        <f>'F3B-Detailergebnis'!C478</f>
        <v>0</v>
      </c>
      <c r="D477" s="2">
        <f>IF('F3B-Detailergebnis'!E478="","",'F3B-Detailergebnis'!E478)</f>
      </c>
      <c r="E477" s="4">
        <f>'F3B-Detailergebnis'!F478</f>
        <v>0</v>
      </c>
    </row>
    <row r="478" spans="1:5" ht="12.75">
      <c r="A478" s="3">
        <f>'F3B-Detailergebnis'!A479</f>
        <v>474</v>
      </c>
      <c r="B478" s="3">
        <f>'F3B-Detailergebnis'!B479</f>
        <v>0</v>
      </c>
      <c r="C478" s="3">
        <f>'F3B-Detailergebnis'!C479</f>
        <v>0</v>
      </c>
      <c r="D478" s="2">
        <f>IF('F3B-Detailergebnis'!E479="","",'F3B-Detailergebnis'!E479)</f>
      </c>
      <c r="E478" s="4">
        <f>'F3B-Detailergebnis'!F479</f>
        <v>0</v>
      </c>
    </row>
    <row r="479" spans="1:5" ht="12.75">
      <c r="A479" s="3">
        <f>'F3B-Detailergebnis'!A480</f>
        <v>475</v>
      </c>
      <c r="B479" s="3">
        <f>'F3B-Detailergebnis'!B480</f>
        <v>0</v>
      </c>
      <c r="C479" s="3">
        <f>'F3B-Detailergebnis'!C480</f>
        <v>0</v>
      </c>
      <c r="D479" s="2">
        <f>IF('F3B-Detailergebnis'!E480="","",'F3B-Detailergebnis'!E480)</f>
      </c>
      <c r="E479" s="4">
        <f>'F3B-Detailergebnis'!F480</f>
        <v>0</v>
      </c>
    </row>
    <row r="480" spans="1:5" ht="12.75">
      <c r="A480" s="3">
        <f>'F3B-Detailergebnis'!A481</f>
        <v>476</v>
      </c>
      <c r="B480" s="3">
        <f>'F3B-Detailergebnis'!B481</f>
        <v>0</v>
      </c>
      <c r="C480" s="3">
        <f>'F3B-Detailergebnis'!C481</f>
        <v>0</v>
      </c>
      <c r="D480" s="2">
        <f>IF('F3B-Detailergebnis'!E481="","",'F3B-Detailergebnis'!E481)</f>
      </c>
      <c r="E480" s="4">
        <f>'F3B-Detailergebnis'!F481</f>
        <v>0</v>
      </c>
    </row>
    <row r="481" spans="1:5" ht="12.75">
      <c r="A481" s="3">
        <f>'F3B-Detailergebnis'!A482</f>
        <v>477</v>
      </c>
      <c r="B481" s="3">
        <f>'F3B-Detailergebnis'!B482</f>
        <v>0</v>
      </c>
      <c r="C481" s="3">
        <f>'F3B-Detailergebnis'!C482</f>
        <v>0</v>
      </c>
      <c r="D481" s="2">
        <f>IF('F3B-Detailergebnis'!E482="","",'F3B-Detailergebnis'!E482)</f>
      </c>
      <c r="E481" s="4">
        <f>'F3B-Detailergebnis'!F482</f>
        <v>0</v>
      </c>
    </row>
    <row r="482" spans="1:5" ht="12.75">
      <c r="A482" s="3">
        <f>'F3B-Detailergebnis'!A483</f>
        <v>478</v>
      </c>
      <c r="B482" s="3">
        <f>'F3B-Detailergebnis'!B483</f>
        <v>0</v>
      </c>
      <c r="C482" s="3">
        <f>'F3B-Detailergebnis'!C483</f>
        <v>0</v>
      </c>
      <c r="D482" s="2">
        <f>IF('F3B-Detailergebnis'!E483="","",'F3B-Detailergebnis'!E483)</f>
      </c>
      <c r="E482" s="4">
        <f>'F3B-Detailergebnis'!F483</f>
        <v>0</v>
      </c>
    </row>
    <row r="483" spans="1:5" ht="12.75">
      <c r="A483" s="3">
        <f>'F3B-Detailergebnis'!A484</f>
        <v>479</v>
      </c>
      <c r="B483" s="3">
        <f>'F3B-Detailergebnis'!B484</f>
        <v>0</v>
      </c>
      <c r="C483" s="3">
        <f>'F3B-Detailergebnis'!C484</f>
        <v>0</v>
      </c>
      <c r="D483" s="2">
        <f>IF('F3B-Detailergebnis'!E484="","",'F3B-Detailergebnis'!E484)</f>
      </c>
      <c r="E483" s="4">
        <f>'F3B-Detailergebnis'!F484</f>
        <v>0</v>
      </c>
    </row>
    <row r="484" spans="1:5" ht="12.75">
      <c r="A484" s="3">
        <f>'F3B-Detailergebnis'!A485</f>
        <v>480</v>
      </c>
      <c r="B484" s="3">
        <f>'F3B-Detailergebnis'!B485</f>
        <v>0</v>
      </c>
      <c r="C484" s="3">
        <f>'F3B-Detailergebnis'!C485</f>
        <v>0</v>
      </c>
      <c r="D484" s="2">
        <f>IF('F3B-Detailergebnis'!E485="","",'F3B-Detailergebnis'!E485)</f>
      </c>
      <c r="E484" s="4">
        <f>'F3B-Detailergebnis'!F485</f>
        <v>0</v>
      </c>
    </row>
    <row r="485" spans="1:5" ht="12.75">
      <c r="A485" s="3">
        <f>'F3B-Detailergebnis'!A486</f>
        <v>481</v>
      </c>
      <c r="B485" s="3">
        <f>'F3B-Detailergebnis'!B486</f>
        <v>0</v>
      </c>
      <c r="C485" s="3">
        <f>'F3B-Detailergebnis'!C486</f>
        <v>0</v>
      </c>
      <c r="D485" s="2">
        <f>IF('F3B-Detailergebnis'!E486="","",'F3B-Detailergebnis'!E486)</f>
      </c>
      <c r="E485" s="4">
        <f>'F3B-Detailergebnis'!F486</f>
        <v>0</v>
      </c>
    </row>
    <row r="486" spans="1:5" ht="12.75">
      <c r="A486" s="3">
        <f>'F3B-Detailergebnis'!A487</f>
        <v>482</v>
      </c>
      <c r="B486" s="3">
        <f>'F3B-Detailergebnis'!B487</f>
        <v>0</v>
      </c>
      <c r="C486" s="3">
        <f>'F3B-Detailergebnis'!C487</f>
        <v>0</v>
      </c>
      <c r="D486" s="2">
        <f>IF('F3B-Detailergebnis'!E487="","",'F3B-Detailergebnis'!E487)</f>
      </c>
      <c r="E486" s="4">
        <f>'F3B-Detailergebnis'!F487</f>
        <v>0</v>
      </c>
    </row>
    <row r="487" spans="1:5" ht="12.75">
      <c r="A487" s="3">
        <f>'F3B-Detailergebnis'!A488</f>
        <v>483</v>
      </c>
      <c r="B487" s="3">
        <f>'F3B-Detailergebnis'!B488</f>
        <v>0</v>
      </c>
      <c r="C487" s="3">
        <f>'F3B-Detailergebnis'!C488</f>
        <v>0</v>
      </c>
      <c r="D487" s="2">
        <f>IF('F3B-Detailergebnis'!E488="","",'F3B-Detailergebnis'!E488)</f>
      </c>
      <c r="E487" s="4">
        <f>'F3B-Detailergebnis'!F488</f>
        <v>0</v>
      </c>
    </row>
    <row r="488" spans="1:5" ht="12.75">
      <c r="A488" s="3">
        <f>'F3B-Detailergebnis'!A489</f>
        <v>484</v>
      </c>
      <c r="B488" s="3">
        <f>'F3B-Detailergebnis'!B489</f>
        <v>0</v>
      </c>
      <c r="C488" s="3">
        <f>'F3B-Detailergebnis'!C489</f>
        <v>0</v>
      </c>
      <c r="D488" s="2">
        <f>IF('F3B-Detailergebnis'!E489="","",'F3B-Detailergebnis'!E489)</f>
      </c>
      <c r="E488" s="4">
        <f>'F3B-Detailergebnis'!F489</f>
        <v>0</v>
      </c>
    </row>
    <row r="489" spans="1:5" ht="12.75">
      <c r="A489" s="3">
        <f>'F3B-Detailergebnis'!A490</f>
        <v>485</v>
      </c>
      <c r="B489" s="3">
        <f>'F3B-Detailergebnis'!B490</f>
        <v>0</v>
      </c>
      <c r="C489" s="3">
        <f>'F3B-Detailergebnis'!C490</f>
        <v>0</v>
      </c>
      <c r="D489" s="2">
        <f>IF('F3B-Detailergebnis'!E490="","",'F3B-Detailergebnis'!E490)</f>
      </c>
      <c r="E489" s="4">
        <f>'F3B-Detailergebnis'!F490</f>
        <v>0</v>
      </c>
    </row>
    <row r="490" spans="1:5" ht="12.75">
      <c r="A490" s="3">
        <f>'F3B-Detailergebnis'!A491</f>
        <v>486</v>
      </c>
      <c r="B490" s="3">
        <f>'F3B-Detailergebnis'!B491</f>
        <v>0</v>
      </c>
      <c r="C490" s="3">
        <f>'F3B-Detailergebnis'!C491</f>
        <v>0</v>
      </c>
      <c r="D490" s="2">
        <f>IF('F3B-Detailergebnis'!E491="","",'F3B-Detailergebnis'!E491)</f>
      </c>
      <c r="E490" s="4">
        <f>'F3B-Detailergebnis'!F491</f>
        <v>0</v>
      </c>
    </row>
    <row r="491" spans="1:5" ht="12.75">
      <c r="A491" s="3">
        <f>'F3B-Detailergebnis'!A492</f>
        <v>487</v>
      </c>
      <c r="B491" s="3">
        <f>'F3B-Detailergebnis'!B492</f>
        <v>0</v>
      </c>
      <c r="C491" s="3">
        <f>'F3B-Detailergebnis'!C492</f>
        <v>0</v>
      </c>
      <c r="D491" s="2">
        <f>IF('F3B-Detailergebnis'!E492="","",'F3B-Detailergebnis'!E492)</f>
      </c>
      <c r="E491" s="4">
        <f>'F3B-Detailergebnis'!F492</f>
        <v>0</v>
      </c>
    </row>
    <row r="492" spans="1:5" ht="12.75">
      <c r="A492" s="3">
        <f>'F3B-Detailergebnis'!A493</f>
        <v>488</v>
      </c>
      <c r="B492" s="3">
        <f>'F3B-Detailergebnis'!B493</f>
        <v>0</v>
      </c>
      <c r="C492" s="3">
        <f>'F3B-Detailergebnis'!C493</f>
        <v>0</v>
      </c>
      <c r="D492" s="2">
        <f>IF('F3B-Detailergebnis'!E493="","",'F3B-Detailergebnis'!E493)</f>
      </c>
      <c r="E492" s="4">
        <f>'F3B-Detailergebnis'!F493</f>
        <v>0</v>
      </c>
    </row>
    <row r="493" spans="1:5" ht="12.75">
      <c r="A493" s="3">
        <f>'F3B-Detailergebnis'!A494</f>
        <v>489</v>
      </c>
      <c r="B493" s="3">
        <f>'F3B-Detailergebnis'!B494</f>
        <v>0</v>
      </c>
      <c r="C493" s="3">
        <f>'F3B-Detailergebnis'!C494</f>
        <v>0</v>
      </c>
      <c r="D493" s="2">
        <f>IF('F3B-Detailergebnis'!E494="","",'F3B-Detailergebnis'!E494)</f>
      </c>
      <c r="E493" s="4">
        <f>'F3B-Detailergebnis'!F494</f>
        <v>0</v>
      </c>
    </row>
    <row r="494" spans="1:5" ht="12.75">
      <c r="A494" s="3">
        <f>'F3B-Detailergebnis'!A495</f>
        <v>490</v>
      </c>
      <c r="B494" s="3">
        <f>'F3B-Detailergebnis'!B495</f>
        <v>0</v>
      </c>
      <c r="C494" s="3">
        <f>'F3B-Detailergebnis'!C495</f>
        <v>0</v>
      </c>
      <c r="D494" s="2">
        <f>IF('F3B-Detailergebnis'!E495="","",'F3B-Detailergebnis'!E495)</f>
      </c>
      <c r="E494" s="4">
        <f>'F3B-Detailergebnis'!F495</f>
        <v>0</v>
      </c>
    </row>
    <row r="495" spans="1:5" ht="12.75">
      <c r="A495" s="3">
        <f>'F3B-Detailergebnis'!A496</f>
        <v>491</v>
      </c>
      <c r="B495" s="3">
        <f>'F3B-Detailergebnis'!B496</f>
        <v>0</v>
      </c>
      <c r="C495" s="3">
        <f>'F3B-Detailergebnis'!C496</f>
        <v>0</v>
      </c>
      <c r="D495" s="2">
        <f>IF('F3B-Detailergebnis'!E496="","",'F3B-Detailergebnis'!E496)</f>
      </c>
      <c r="E495" s="4">
        <f>'F3B-Detailergebnis'!F496</f>
        <v>0</v>
      </c>
    </row>
    <row r="496" spans="1:5" ht="12.75">
      <c r="A496" s="3">
        <f>'F3B-Detailergebnis'!A497</f>
        <v>492</v>
      </c>
      <c r="B496" s="3">
        <f>'F3B-Detailergebnis'!B497</f>
        <v>0</v>
      </c>
      <c r="C496" s="3">
        <f>'F3B-Detailergebnis'!C497</f>
        <v>0</v>
      </c>
      <c r="D496" s="2">
        <f>IF('F3B-Detailergebnis'!E497="","",'F3B-Detailergebnis'!E497)</f>
      </c>
      <c r="E496" s="4">
        <f>'F3B-Detailergebnis'!F497</f>
        <v>0</v>
      </c>
    </row>
    <row r="497" spans="1:5" ht="12.75">
      <c r="A497" s="3">
        <f>'F3B-Detailergebnis'!A498</f>
        <v>493</v>
      </c>
      <c r="B497" s="3">
        <f>'F3B-Detailergebnis'!B498</f>
        <v>0</v>
      </c>
      <c r="C497" s="3">
        <f>'F3B-Detailergebnis'!C498</f>
        <v>0</v>
      </c>
      <c r="D497" s="2">
        <f>IF('F3B-Detailergebnis'!E498="","",'F3B-Detailergebnis'!E498)</f>
      </c>
      <c r="E497" s="4">
        <f>'F3B-Detailergebnis'!F498</f>
        <v>0</v>
      </c>
    </row>
    <row r="498" spans="1:5" ht="12.75">
      <c r="A498" s="3">
        <f>'F3B-Detailergebnis'!A499</f>
        <v>494</v>
      </c>
      <c r="B498" s="3">
        <f>'F3B-Detailergebnis'!B499</f>
        <v>0</v>
      </c>
      <c r="C498" s="3">
        <f>'F3B-Detailergebnis'!C499</f>
        <v>0</v>
      </c>
      <c r="D498" s="2">
        <f>IF('F3B-Detailergebnis'!E499="","",'F3B-Detailergebnis'!E499)</f>
      </c>
      <c r="E498" s="4">
        <f>'F3B-Detailergebnis'!F499</f>
        <v>0</v>
      </c>
    </row>
    <row r="499" spans="1:5" ht="12.75">
      <c r="A499" s="3">
        <f>'F3B-Detailergebnis'!A500</f>
        <v>495</v>
      </c>
      <c r="B499" s="3">
        <f>'F3B-Detailergebnis'!B500</f>
        <v>0</v>
      </c>
      <c r="C499" s="3">
        <f>'F3B-Detailergebnis'!C500</f>
        <v>0</v>
      </c>
      <c r="D499" s="2">
        <f>IF('F3B-Detailergebnis'!E500="","",'F3B-Detailergebnis'!E500)</f>
      </c>
      <c r="E499" s="4">
        <f>'F3B-Detailergebnis'!F500</f>
        <v>0</v>
      </c>
    </row>
    <row r="500" spans="1:5" ht="12.75">
      <c r="A500" s="3">
        <f>'F3B-Detailergebnis'!A501</f>
        <v>496</v>
      </c>
      <c r="B500" s="3">
        <f>'F3B-Detailergebnis'!B501</f>
        <v>0</v>
      </c>
      <c r="C500" s="3">
        <f>'F3B-Detailergebnis'!C501</f>
        <v>0</v>
      </c>
      <c r="D500" s="2">
        <f>IF('F3B-Detailergebnis'!E501="","",'F3B-Detailergebnis'!E501)</f>
      </c>
      <c r="E500" s="4">
        <f>'F3B-Detailergebnis'!F501</f>
        <v>0</v>
      </c>
    </row>
    <row r="501" spans="1:5" ht="12.75">
      <c r="A501" s="3">
        <f>'F3B-Detailergebnis'!A502</f>
        <v>497</v>
      </c>
      <c r="B501" s="3">
        <f>'F3B-Detailergebnis'!B502</f>
        <v>0</v>
      </c>
      <c r="C501" s="3">
        <f>'F3B-Detailergebnis'!C502</f>
        <v>0</v>
      </c>
      <c r="D501" s="2">
        <f>IF('F3B-Detailergebnis'!E502="","",'F3B-Detailergebnis'!E502)</f>
      </c>
      <c r="E501" s="4">
        <f>'F3B-Detailergebnis'!F502</f>
        <v>0</v>
      </c>
    </row>
    <row r="502" spans="1:5" ht="12.75">
      <c r="A502" s="3">
        <f>'F3B-Detailergebnis'!A503</f>
        <v>498</v>
      </c>
      <c r="B502" s="3">
        <f>'F3B-Detailergebnis'!B503</f>
        <v>0</v>
      </c>
      <c r="C502" s="3">
        <f>'F3B-Detailergebnis'!C503</f>
        <v>0</v>
      </c>
      <c r="D502" s="2">
        <f>IF('F3B-Detailergebnis'!E503="","",'F3B-Detailergebnis'!E503)</f>
      </c>
      <c r="E502" s="4">
        <f>'F3B-Detailergebnis'!F503</f>
        <v>0</v>
      </c>
    </row>
    <row r="503" spans="1:5" ht="12.75">
      <c r="A503" s="3">
        <f>'F3B-Detailergebnis'!A504</f>
        <v>499</v>
      </c>
      <c r="B503" s="3">
        <f>'F3B-Detailergebnis'!B504</f>
        <v>0</v>
      </c>
      <c r="C503" s="3">
        <f>'F3B-Detailergebnis'!C504</f>
        <v>0</v>
      </c>
      <c r="D503" s="2">
        <f>IF('F3B-Detailergebnis'!E504="","",'F3B-Detailergebnis'!E504)</f>
      </c>
      <c r="E503" s="4">
        <f>'F3B-Detailergebnis'!F504</f>
        <v>0</v>
      </c>
    </row>
    <row r="504" spans="1:5" ht="12.75">
      <c r="A504" s="3">
        <f>'F3B-Detailergebnis'!A505</f>
        <v>500</v>
      </c>
      <c r="B504" s="3">
        <f>'F3B-Detailergebnis'!B505</f>
        <v>0</v>
      </c>
      <c r="C504" s="3">
        <f>'F3B-Detailergebnis'!C505</f>
        <v>0</v>
      </c>
      <c r="D504" s="2">
        <f>IF('F3B-Detailergebnis'!E505="","",'F3B-Detailergebnis'!E505)</f>
      </c>
      <c r="E504" s="4">
        <f>'F3B-Detailergebnis'!F505</f>
        <v>0</v>
      </c>
    </row>
    <row r="505" spans="1:5" ht="12.75">
      <c r="A505" s="3">
        <f>'F3B-Detailergebnis'!A506</f>
        <v>501</v>
      </c>
      <c r="B505" s="3">
        <f>'F3B-Detailergebnis'!B506</f>
        <v>0</v>
      </c>
      <c r="C505" s="3">
        <f>'F3B-Detailergebnis'!C506</f>
        <v>0</v>
      </c>
      <c r="D505" s="2">
        <f>IF('F3B-Detailergebnis'!E506="","",'F3B-Detailergebnis'!E506)</f>
      </c>
      <c r="E505" s="4">
        <f>'F3B-Detailergebnis'!F506</f>
        <v>0</v>
      </c>
    </row>
    <row r="506" spans="1:5" ht="12.75">
      <c r="A506" s="3">
        <f>'F3B-Detailergebnis'!A507</f>
        <v>502</v>
      </c>
      <c r="B506" s="3">
        <f>'F3B-Detailergebnis'!B507</f>
        <v>0</v>
      </c>
      <c r="C506" s="3">
        <f>'F3B-Detailergebnis'!C507</f>
        <v>0</v>
      </c>
      <c r="D506" s="2">
        <f>IF('F3B-Detailergebnis'!E507="","",'F3B-Detailergebnis'!E507)</f>
      </c>
      <c r="E506" s="4">
        <f>'F3B-Detailergebnis'!F507</f>
        <v>0</v>
      </c>
    </row>
    <row r="507" spans="1:5" ht="12.75">
      <c r="A507" s="3">
        <f>'F3B-Detailergebnis'!A508</f>
        <v>503</v>
      </c>
      <c r="B507" s="3">
        <f>'F3B-Detailergebnis'!B508</f>
        <v>0</v>
      </c>
      <c r="C507" s="3">
        <f>'F3B-Detailergebnis'!C508</f>
        <v>0</v>
      </c>
      <c r="D507" s="2">
        <f>IF('F3B-Detailergebnis'!E508="","",'F3B-Detailergebnis'!E508)</f>
      </c>
      <c r="E507" s="4">
        <f>'F3B-Detailergebnis'!F508</f>
        <v>0</v>
      </c>
    </row>
    <row r="508" spans="1:5" ht="12.75">
      <c r="A508" s="3">
        <f>'F3B-Detailergebnis'!A509</f>
        <v>504</v>
      </c>
      <c r="B508" s="3">
        <f>'F3B-Detailergebnis'!B509</f>
        <v>0</v>
      </c>
      <c r="C508" s="3">
        <f>'F3B-Detailergebnis'!C509</f>
        <v>0</v>
      </c>
      <c r="D508" s="2">
        <f>IF('F3B-Detailergebnis'!E509="","",'F3B-Detailergebnis'!E509)</f>
      </c>
      <c r="E508" s="4">
        <f>'F3B-Detailergebnis'!F509</f>
        <v>0</v>
      </c>
    </row>
    <row r="509" spans="1:5" ht="12.75">
      <c r="A509" s="3">
        <f>'F3B-Detailergebnis'!A510</f>
        <v>505</v>
      </c>
      <c r="B509" s="3">
        <f>'F3B-Detailergebnis'!B510</f>
        <v>0</v>
      </c>
      <c r="C509" s="3">
        <f>'F3B-Detailergebnis'!C510</f>
        <v>0</v>
      </c>
      <c r="D509" s="2">
        <f>IF('F3B-Detailergebnis'!E510="","",'F3B-Detailergebnis'!E510)</f>
      </c>
      <c r="E509" s="4">
        <f>'F3B-Detailergebnis'!F510</f>
        <v>0</v>
      </c>
    </row>
    <row r="510" spans="1:5" ht="12.75">
      <c r="A510" s="3">
        <f>'F3B-Detailergebnis'!A511</f>
        <v>506</v>
      </c>
      <c r="B510" s="3">
        <f>'F3B-Detailergebnis'!B511</f>
        <v>0</v>
      </c>
      <c r="C510" s="3">
        <f>'F3B-Detailergebnis'!C511</f>
        <v>0</v>
      </c>
      <c r="D510" s="2">
        <f>IF('F3B-Detailergebnis'!E511="","",'F3B-Detailergebnis'!E511)</f>
      </c>
      <c r="E510" s="4">
        <f>'F3B-Detailergebnis'!F511</f>
        <v>0</v>
      </c>
    </row>
    <row r="511" spans="1:5" ht="12.75">
      <c r="A511" s="3">
        <f>'F3B-Detailergebnis'!A512</f>
        <v>507</v>
      </c>
      <c r="B511" s="3">
        <f>'F3B-Detailergebnis'!B512</f>
        <v>0</v>
      </c>
      <c r="C511" s="3">
        <f>'F3B-Detailergebnis'!C512</f>
        <v>0</v>
      </c>
      <c r="D511" s="2">
        <f>IF('F3B-Detailergebnis'!E512="","",'F3B-Detailergebnis'!E512)</f>
      </c>
      <c r="E511" s="4">
        <f>'F3B-Detailergebnis'!F512</f>
        <v>0</v>
      </c>
    </row>
    <row r="512" spans="1:5" ht="12.75">
      <c r="A512" s="3">
        <f>'F3B-Detailergebnis'!A513</f>
        <v>508</v>
      </c>
      <c r="B512" s="3">
        <f>'F3B-Detailergebnis'!B513</f>
        <v>0</v>
      </c>
      <c r="C512" s="3">
        <f>'F3B-Detailergebnis'!C513</f>
        <v>0</v>
      </c>
      <c r="D512" s="2">
        <f>IF('F3B-Detailergebnis'!E513="","",'F3B-Detailergebnis'!E513)</f>
      </c>
      <c r="E512" s="4">
        <f>'F3B-Detailergebnis'!F513</f>
        <v>0</v>
      </c>
    </row>
    <row r="513" spans="1:5" ht="12.75">
      <c r="A513" s="3">
        <f>'F3B-Detailergebnis'!A514</f>
        <v>509</v>
      </c>
      <c r="B513" s="3">
        <f>'F3B-Detailergebnis'!B514</f>
        <v>0</v>
      </c>
      <c r="C513" s="3">
        <f>'F3B-Detailergebnis'!C514</f>
        <v>0</v>
      </c>
      <c r="D513" s="2">
        <f>IF('F3B-Detailergebnis'!E514="","",'F3B-Detailergebnis'!E514)</f>
      </c>
      <c r="E513" s="4">
        <f>'F3B-Detailergebnis'!F514</f>
        <v>0</v>
      </c>
    </row>
    <row r="514" spans="1:5" ht="12.75">
      <c r="A514" s="3">
        <f>'F3B-Detailergebnis'!A515</f>
        <v>510</v>
      </c>
      <c r="B514" s="3">
        <f>'F3B-Detailergebnis'!B515</f>
        <v>0</v>
      </c>
      <c r="C514" s="3">
        <f>'F3B-Detailergebnis'!C515</f>
        <v>0</v>
      </c>
      <c r="D514" s="2">
        <f>IF('F3B-Detailergebnis'!E515="","",'F3B-Detailergebnis'!E515)</f>
      </c>
      <c r="E514" s="4">
        <f>'F3B-Detailergebnis'!F515</f>
        <v>0</v>
      </c>
    </row>
    <row r="515" spans="1:5" ht="12.75">
      <c r="A515" s="3">
        <f>'F3B-Detailergebnis'!A516</f>
        <v>511</v>
      </c>
      <c r="B515" s="3">
        <f>'F3B-Detailergebnis'!B516</f>
        <v>0</v>
      </c>
      <c r="C515" s="3">
        <f>'F3B-Detailergebnis'!C516</f>
        <v>0</v>
      </c>
      <c r="D515" s="2">
        <f>IF('F3B-Detailergebnis'!E516="","",'F3B-Detailergebnis'!E516)</f>
      </c>
      <c r="E515" s="4">
        <f>'F3B-Detailergebnis'!F516</f>
        <v>0</v>
      </c>
    </row>
    <row r="516" spans="1:5" ht="12.75">
      <c r="A516" s="3">
        <f>'F3B-Detailergebnis'!A517</f>
        <v>512</v>
      </c>
      <c r="B516" s="3">
        <f>'F3B-Detailergebnis'!B517</f>
        <v>0</v>
      </c>
      <c r="C516" s="3">
        <f>'F3B-Detailergebnis'!C517</f>
        <v>0</v>
      </c>
      <c r="D516" s="2">
        <f>IF('F3B-Detailergebnis'!E517="","",'F3B-Detailergebnis'!E517)</f>
      </c>
      <c r="E516" s="4">
        <f>'F3B-Detailergebnis'!F517</f>
        <v>0</v>
      </c>
    </row>
    <row r="517" spans="1:5" ht="12.75">
      <c r="A517" s="3">
        <f>'F3B-Detailergebnis'!A518</f>
        <v>513</v>
      </c>
      <c r="B517" s="3">
        <f>'F3B-Detailergebnis'!B518</f>
        <v>0</v>
      </c>
      <c r="C517" s="3">
        <f>'F3B-Detailergebnis'!C518</f>
        <v>0</v>
      </c>
      <c r="D517" s="2">
        <f>IF('F3B-Detailergebnis'!E518="","",'F3B-Detailergebnis'!E518)</f>
      </c>
      <c r="E517" s="4">
        <f>'F3B-Detailergebnis'!F518</f>
        <v>0</v>
      </c>
    </row>
    <row r="518" spans="1:5" ht="12.75">
      <c r="A518" s="3">
        <f>'F3B-Detailergebnis'!A519</f>
        <v>514</v>
      </c>
      <c r="B518" s="3">
        <f>'F3B-Detailergebnis'!B519</f>
        <v>0</v>
      </c>
      <c r="C518" s="3">
        <f>'F3B-Detailergebnis'!C519</f>
        <v>0</v>
      </c>
      <c r="D518" s="2">
        <f>IF('F3B-Detailergebnis'!E519="","",'F3B-Detailergebnis'!E519)</f>
      </c>
      <c r="E518" s="4">
        <f>'F3B-Detailergebnis'!F519</f>
        <v>0</v>
      </c>
    </row>
    <row r="519" spans="1:5" ht="12.75">
      <c r="A519" s="3">
        <f>'F3B-Detailergebnis'!A520</f>
        <v>515</v>
      </c>
      <c r="B519" s="3">
        <f>'F3B-Detailergebnis'!B520</f>
        <v>0</v>
      </c>
      <c r="C519" s="3">
        <f>'F3B-Detailergebnis'!C520</f>
        <v>0</v>
      </c>
      <c r="D519" s="2">
        <f>IF('F3B-Detailergebnis'!E520="","",'F3B-Detailergebnis'!E520)</f>
      </c>
      <c r="E519" s="4">
        <f>'F3B-Detailergebnis'!F520</f>
        <v>0</v>
      </c>
    </row>
    <row r="520" spans="1:5" ht="12.75">
      <c r="A520" s="3">
        <f>'F3B-Detailergebnis'!A521</f>
        <v>516</v>
      </c>
      <c r="B520" s="3">
        <f>'F3B-Detailergebnis'!B521</f>
        <v>0</v>
      </c>
      <c r="C520" s="3">
        <f>'F3B-Detailergebnis'!C521</f>
        <v>0</v>
      </c>
      <c r="D520" s="2">
        <f>IF('F3B-Detailergebnis'!E521="","",'F3B-Detailergebnis'!E521)</f>
      </c>
      <c r="E520" s="4">
        <f>'F3B-Detailergebnis'!F521</f>
        <v>0</v>
      </c>
    </row>
    <row r="521" spans="1:5" ht="12.75">
      <c r="A521" s="3">
        <f>'F3B-Detailergebnis'!A522</f>
        <v>517</v>
      </c>
      <c r="B521" s="3">
        <f>'F3B-Detailergebnis'!B522</f>
        <v>0</v>
      </c>
      <c r="C521" s="3">
        <f>'F3B-Detailergebnis'!C522</f>
        <v>0</v>
      </c>
      <c r="D521" s="2">
        <f>IF('F3B-Detailergebnis'!E522="","",'F3B-Detailergebnis'!E522)</f>
      </c>
      <c r="E521" s="4">
        <f>'F3B-Detailergebnis'!F522</f>
        <v>0</v>
      </c>
    </row>
    <row r="522" spans="1:5" ht="12.75">
      <c r="A522" s="3">
        <f>'F3B-Detailergebnis'!A523</f>
        <v>518</v>
      </c>
      <c r="B522" s="3">
        <f>'F3B-Detailergebnis'!B523</f>
        <v>0</v>
      </c>
      <c r="C522" s="3">
        <f>'F3B-Detailergebnis'!C523</f>
        <v>0</v>
      </c>
      <c r="D522" s="2">
        <f>IF('F3B-Detailergebnis'!E523="","",'F3B-Detailergebnis'!E523)</f>
      </c>
      <c r="E522" s="4">
        <f>'F3B-Detailergebnis'!F523</f>
        <v>0</v>
      </c>
    </row>
    <row r="523" spans="1:5" ht="12.75">
      <c r="A523" s="3">
        <f>'F3B-Detailergebnis'!A524</f>
        <v>519</v>
      </c>
      <c r="B523" s="3">
        <f>'F3B-Detailergebnis'!B524</f>
        <v>0</v>
      </c>
      <c r="C523" s="3">
        <f>'F3B-Detailergebnis'!C524</f>
        <v>0</v>
      </c>
      <c r="D523" s="2">
        <f>IF('F3B-Detailergebnis'!E524="","",'F3B-Detailergebnis'!E524)</f>
      </c>
      <c r="E523" s="4">
        <f>'F3B-Detailergebnis'!F524</f>
        <v>0</v>
      </c>
    </row>
    <row r="524" spans="1:5" ht="12.75">
      <c r="A524" s="3">
        <f>'F3B-Detailergebnis'!A525</f>
        <v>520</v>
      </c>
      <c r="B524" s="3">
        <f>'F3B-Detailergebnis'!B525</f>
        <v>0</v>
      </c>
      <c r="C524" s="3">
        <f>'F3B-Detailergebnis'!C525</f>
        <v>0</v>
      </c>
      <c r="D524" s="2">
        <f>IF('F3B-Detailergebnis'!E525="","",'F3B-Detailergebnis'!E525)</f>
      </c>
      <c r="E524" s="4">
        <f>'F3B-Detailergebnis'!F525</f>
        <v>0</v>
      </c>
    </row>
    <row r="525" spans="1:5" ht="12.75">
      <c r="A525" s="3">
        <f>'F3B-Detailergebnis'!A526</f>
        <v>521</v>
      </c>
      <c r="B525" s="3">
        <f>'F3B-Detailergebnis'!B526</f>
        <v>0</v>
      </c>
      <c r="C525" s="3">
        <f>'F3B-Detailergebnis'!C526</f>
        <v>0</v>
      </c>
      <c r="D525" s="2">
        <f>IF('F3B-Detailergebnis'!E526="","",'F3B-Detailergebnis'!E526)</f>
      </c>
      <c r="E525" s="4">
        <f>'F3B-Detailergebnis'!F526</f>
        <v>0</v>
      </c>
    </row>
    <row r="526" spans="1:5" ht="12.75">
      <c r="A526" s="3">
        <f>'F3B-Detailergebnis'!A527</f>
        <v>522</v>
      </c>
      <c r="B526" s="3">
        <f>'F3B-Detailergebnis'!B527</f>
        <v>0</v>
      </c>
      <c r="C526" s="3">
        <f>'F3B-Detailergebnis'!C527</f>
        <v>0</v>
      </c>
      <c r="D526" s="2">
        <f>IF('F3B-Detailergebnis'!E527="","",'F3B-Detailergebnis'!E527)</f>
      </c>
      <c r="E526" s="4">
        <f>'F3B-Detailergebnis'!F527</f>
        <v>0</v>
      </c>
    </row>
    <row r="527" spans="1:5" ht="12.75">
      <c r="A527" s="3">
        <f>'F3B-Detailergebnis'!A528</f>
        <v>523</v>
      </c>
      <c r="B527" s="3">
        <f>'F3B-Detailergebnis'!B528</f>
        <v>0</v>
      </c>
      <c r="C527" s="3">
        <f>'F3B-Detailergebnis'!C528</f>
        <v>0</v>
      </c>
      <c r="D527" s="2">
        <f>IF('F3B-Detailergebnis'!E528="","",'F3B-Detailergebnis'!E528)</f>
      </c>
      <c r="E527" s="4">
        <f>'F3B-Detailergebnis'!F528</f>
        <v>0</v>
      </c>
    </row>
    <row r="528" spans="1:5" ht="12.75">
      <c r="A528" s="3">
        <f>'F3B-Detailergebnis'!A529</f>
        <v>524</v>
      </c>
      <c r="B528" s="3">
        <f>'F3B-Detailergebnis'!B529</f>
        <v>0</v>
      </c>
      <c r="C528" s="3">
        <f>'F3B-Detailergebnis'!C529</f>
        <v>0</v>
      </c>
      <c r="D528" s="2">
        <f>IF('F3B-Detailergebnis'!E529="","",'F3B-Detailergebnis'!E529)</f>
      </c>
      <c r="E528" s="4">
        <f>'F3B-Detailergebnis'!F529</f>
        <v>0</v>
      </c>
    </row>
    <row r="529" spans="1:5" ht="12.75">
      <c r="A529" s="3">
        <f>'F3B-Detailergebnis'!A530</f>
        <v>525</v>
      </c>
      <c r="B529" s="3">
        <f>'F3B-Detailergebnis'!B530</f>
        <v>0</v>
      </c>
      <c r="C529" s="3">
        <f>'F3B-Detailergebnis'!C530</f>
        <v>0</v>
      </c>
      <c r="D529" s="2">
        <f>IF('F3B-Detailergebnis'!E530="","",'F3B-Detailergebnis'!E530)</f>
      </c>
      <c r="E529" s="4">
        <f>'F3B-Detailergebnis'!F530</f>
        <v>0</v>
      </c>
    </row>
    <row r="530" spans="1:5" ht="12.75">
      <c r="A530" s="3">
        <f>'F3B-Detailergebnis'!A531</f>
        <v>526</v>
      </c>
      <c r="B530" s="3">
        <f>'F3B-Detailergebnis'!B531</f>
        <v>0</v>
      </c>
      <c r="C530" s="3">
        <f>'F3B-Detailergebnis'!C531</f>
        <v>0</v>
      </c>
      <c r="D530" s="2">
        <f>IF('F3B-Detailergebnis'!E531="","",'F3B-Detailergebnis'!E531)</f>
      </c>
      <c r="E530" s="4">
        <f>'F3B-Detailergebnis'!F531</f>
        <v>0</v>
      </c>
    </row>
    <row r="531" spans="1:5" ht="12.75">
      <c r="A531" s="3">
        <f>'F3B-Detailergebnis'!A532</f>
        <v>527</v>
      </c>
      <c r="B531" s="3">
        <f>'F3B-Detailergebnis'!B532</f>
        <v>0</v>
      </c>
      <c r="C531" s="3">
        <f>'F3B-Detailergebnis'!C532</f>
        <v>0</v>
      </c>
      <c r="D531" s="2">
        <f>IF('F3B-Detailergebnis'!E532="","",'F3B-Detailergebnis'!E532)</f>
      </c>
      <c r="E531" s="4">
        <f>'F3B-Detailergebnis'!F532</f>
        <v>0</v>
      </c>
    </row>
    <row r="532" spans="1:5" ht="12.75">
      <c r="A532" s="3">
        <f>'F3B-Detailergebnis'!A533</f>
        <v>528</v>
      </c>
      <c r="B532" s="3">
        <f>'F3B-Detailergebnis'!B533</f>
        <v>0</v>
      </c>
      <c r="C532" s="3">
        <f>'F3B-Detailergebnis'!C533</f>
        <v>0</v>
      </c>
      <c r="D532" s="2">
        <f>IF('F3B-Detailergebnis'!E533="","",'F3B-Detailergebnis'!E533)</f>
      </c>
      <c r="E532" s="4">
        <f>'F3B-Detailergebnis'!F533</f>
        <v>0</v>
      </c>
    </row>
    <row r="533" spans="1:5" ht="12.75">
      <c r="A533" s="3">
        <f>'F3B-Detailergebnis'!A534</f>
        <v>529</v>
      </c>
      <c r="B533" s="3">
        <f>'F3B-Detailergebnis'!B534</f>
        <v>0</v>
      </c>
      <c r="C533" s="3">
        <f>'F3B-Detailergebnis'!C534</f>
        <v>0</v>
      </c>
      <c r="D533" s="2">
        <f>IF('F3B-Detailergebnis'!E534="","",'F3B-Detailergebnis'!E534)</f>
      </c>
      <c r="E533" s="4">
        <f>'F3B-Detailergebnis'!F534</f>
        <v>0</v>
      </c>
    </row>
    <row r="534" spans="1:5" ht="12.75">
      <c r="A534" s="3">
        <f>'F3B-Detailergebnis'!A535</f>
        <v>530</v>
      </c>
      <c r="B534" s="3">
        <f>'F3B-Detailergebnis'!B535</f>
        <v>0</v>
      </c>
      <c r="C534" s="3">
        <f>'F3B-Detailergebnis'!C535</f>
        <v>0</v>
      </c>
      <c r="D534" s="2">
        <f>IF('F3B-Detailergebnis'!E535="","",'F3B-Detailergebnis'!E535)</f>
      </c>
      <c r="E534" s="4">
        <f>'F3B-Detailergebnis'!F535</f>
        <v>0</v>
      </c>
    </row>
    <row r="535" spans="1:5" ht="12.75">
      <c r="A535" s="3">
        <f>'F3B-Detailergebnis'!A536</f>
        <v>531</v>
      </c>
      <c r="B535" s="3">
        <f>'F3B-Detailergebnis'!B536</f>
        <v>0</v>
      </c>
      <c r="C535" s="3">
        <f>'F3B-Detailergebnis'!C536</f>
        <v>0</v>
      </c>
      <c r="D535" s="2">
        <f>IF('F3B-Detailergebnis'!E536="","",'F3B-Detailergebnis'!E536)</f>
      </c>
      <c r="E535" s="4">
        <f>'F3B-Detailergebnis'!F536</f>
        <v>0</v>
      </c>
    </row>
    <row r="536" spans="1:5" ht="12.75">
      <c r="A536" s="3">
        <f>'F3B-Detailergebnis'!A537</f>
        <v>532</v>
      </c>
      <c r="B536" s="3">
        <f>'F3B-Detailergebnis'!B537</f>
        <v>0</v>
      </c>
      <c r="C536" s="3">
        <f>'F3B-Detailergebnis'!C537</f>
        <v>0</v>
      </c>
      <c r="D536" s="2">
        <f>IF('F3B-Detailergebnis'!E537="","",'F3B-Detailergebnis'!E537)</f>
      </c>
      <c r="E536" s="4">
        <f>'F3B-Detailergebnis'!F537</f>
        <v>0</v>
      </c>
    </row>
    <row r="537" spans="1:5" ht="12.75">
      <c r="A537" s="3">
        <f>'F3B-Detailergebnis'!A538</f>
        <v>533</v>
      </c>
      <c r="B537" s="3">
        <f>'F3B-Detailergebnis'!B538</f>
        <v>0</v>
      </c>
      <c r="C537" s="3">
        <f>'F3B-Detailergebnis'!C538</f>
        <v>0</v>
      </c>
      <c r="D537" s="2">
        <f>IF('F3B-Detailergebnis'!E538="","",'F3B-Detailergebnis'!E538)</f>
      </c>
      <c r="E537" s="4">
        <f>'F3B-Detailergebnis'!F538</f>
        <v>0</v>
      </c>
    </row>
    <row r="538" spans="1:5" ht="12.75">
      <c r="A538" s="3">
        <f>'F3B-Detailergebnis'!A539</f>
        <v>534</v>
      </c>
      <c r="B538" s="3">
        <f>'F3B-Detailergebnis'!B539</f>
        <v>0</v>
      </c>
      <c r="C538" s="3">
        <f>'F3B-Detailergebnis'!C539</f>
        <v>0</v>
      </c>
      <c r="D538" s="2">
        <f>IF('F3B-Detailergebnis'!E539="","",'F3B-Detailergebnis'!E539)</f>
      </c>
      <c r="E538" s="4">
        <f>'F3B-Detailergebnis'!F539</f>
        <v>0</v>
      </c>
    </row>
    <row r="539" spans="1:5" ht="12.75">
      <c r="A539" s="3">
        <f>'F3B-Detailergebnis'!A540</f>
        <v>535</v>
      </c>
      <c r="B539" s="3">
        <f>'F3B-Detailergebnis'!B540</f>
        <v>0</v>
      </c>
      <c r="C539" s="3">
        <f>'F3B-Detailergebnis'!C540</f>
        <v>0</v>
      </c>
      <c r="D539" s="2">
        <f>IF('F3B-Detailergebnis'!E540="","",'F3B-Detailergebnis'!E540)</f>
      </c>
      <c r="E539" s="4">
        <f>'F3B-Detailergebnis'!F540</f>
        <v>0</v>
      </c>
    </row>
    <row r="540" spans="1:5" ht="12.75">
      <c r="A540" s="3">
        <f>'F3B-Detailergebnis'!A541</f>
        <v>536</v>
      </c>
      <c r="B540" s="3">
        <f>'F3B-Detailergebnis'!B541</f>
        <v>0</v>
      </c>
      <c r="C540" s="3">
        <f>'F3B-Detailergebnis'!C541</f>
        <v>0</v>
      </c>
      <c r="D540" s="2">
        <f>IF('F3B-Detailergebnis'!E541="","",'F3B-Detailergebnis'!E541)</f>
      </c>
      <c r="E540" s="4">
        <f>'F3B-Detailergebnis'!F541</f>
        <v>0</v>
      </c>
    </row>
    <row r="541" spans="1:5" ht="12.75">
      <c r="A541" s="3">
        <f>'F3B-Detailergebnis'!A542</f>
        <v>537</v>
      </c>
      <c r="B541" s="3">
        <f>'F3B-Detailergebnis'!B542</f>
        <v>0</v>
      </c>
      <c r="C541" s="3">
        <f>'F3B-Detailergebnis'!C542</f>
        <v>0</v>
      </c>
      <c r="D541" s="2">
        <f>IF('F3B-Detailergebnis'!E542="","",'F3B-Detailergebnis'!E542)</f>
      </c>
      <c r="E541" s="4">
        <f>'F3B-Detailergebnis'!F542</f>
        <v>0</v>
      </c>
    </row>
    <row r="542" spans="1:5" ht="12.75">
      <c r="A542" s="3">
        <f>'F3B-Detailergebnis'!A543</f>
        <v>538</v>
      </c>
      <c r="B542" s="3">
        <f>'F3B-Detailergebnis'!B543</f>
        <v>0</v>
      </c>
      <c r="C542" s="3">
        <f>'F3B-Detailergebnis'!C543</f>
        <v>0</v>
      </c>
      <c r="D542" s="2">
        <f>IF('F3B-Detailergebnis'!E543="","",'F3B-Detailergebnis'!E543)</f>
      </c>
      <c r="E542" s="4">
        <f>'F3B-Detailergebnis'!F543</f>
        <v>0</v>
      </c>
    </row>
    <row r="543" spans="1:5" ht="12.75">
      <c r="A543" s="3">
        <f>'F3B-Detailergebnis'!A544</f>
        <v>539</v>
      </c>
      <c r="B543" s="3">
        <f>'F3B-Detailergebnis'!B544</f>
        <v>0</v>
      </c>
      <c r="C543" s="3">
        <f>'F3B-Detailergebnis'!C544</f>
        <v>0</v>
      </c>
      <c r="D543" s="2">
        <f>IF('F3B-Detailergebnis'!E544="","",'F3B-Detailergebnis'!E544)</f>
      </c>
      <c r="E543" s="4">
        <f>'F3B-Detailergebnis'!F544</f>
        <v>0</v>
      </c>
    </row>
    <row r="544" spans="1:5" ht="12.75">
      <c r="A544" s="3">
        <f>'F3B-Detailergebnis'!A545</f>
        <v>540</v>
      </c>
      <c r="B544" s="3">
        <f>'F3B-Detailergebnis'!B545</f>
        <v>0</v>
      </c>
      <c r="C544" s="3">
        <f>'F3B-Detailergebnis'!C545</f>
        <v>0</v>
      </c>
      <c r="D544" s="2">
        <f>IF('F3B-Detailergebnis'!E545="","",'F3B-Detailergebnis'!E545)</f>
      </c>
      <c r="E544" s="4">
        <f>'F3B-Detailergebnis'!F545</f>
        <v>0</v>
      </c>
    </row>
    <row r="545" spans="1:5" ht="12.75">
      <c r="A545" s="3">
        <f>'F3B-Detailergebnis'!A546</f>
        <v>541</v>
      </c>
      <c r="B545" s="3">
        <f>'F3B-Detailergebnis'!B546</f>
        <v>0</v>
      </c>
      <c r="C545" s="3">
        <f>'F3B-Detailergebnis'!C546</f>
        <v>0</v>
      </c>
      <c r="D545" s="2">
        <f>IF('F3B-Detailergebnis'!E546="","",'F3B-Detailergebnis'!E546)</f>
      </c>
      <c r="E545" s="4">
        <f>'F3B-Detailergebnis'!F546</f>
        <v>0</v>
      </c>
    </row>
    <row r="546" spans="1:5" ht="12.75">
      <c r="A546" s="3">
        <f>'F3B-Detailergebnis'!A547</f>
        <v>542</v>
      </c>
      <c r="B546" s="3">
        <f>'F3B-Detailergebnis'!B547</f>
        <v>0</v>
      </c>
      <c r="C546" s="3">
        <f>'F3B-Detailergebnis'!C547</f>
        <v>0</v>
      </c>
      <c r="D546" s="2">
        <f>IF('F3B-Detailergebnis'!E547="","",'F3B-Detailergebnis'!E547)</f>
      </c>
      <c r="E546" s="4">
        <f>'F3B-Detailergebnis'!F547</f>
        <v>0</v>
      </c>
    </row>
    <row r="547" spans="1:5" ht="12.75">
      <c r="A547" s="3">
        <f>'F3B-Detailergebnis'!A548</f>
        <v>543</v>
      </c>
      <c r="B547" s="3">
        <f>'F3B-Detailergebnis'!B548</f>
        <v>0</v>
      </c>
      <c r="C547" s="3">
        <f>'F3B-Detailergebnis'!C548</f>
        <v>0</v>
      </c>
      <c r="D547" s="2">
        <f>IF('F3B-Detailergebnis'!E548="","",'F3B-Detailergebnis'!E548)</f>
      </c>
      <c r="E547" s="4">
        <f>'F3B-Detailergebnis'!F548</f>
        <v>0</v>
      </c>
    </row>
    <row r="548" spans="1:5" ht="12.75">
      <c r="A548" s="3">
        <f>'F3B-Detailergebnis'!A549</f>
        <v>544</v>
      </c>
      <c r="B548" s="3">
        <f>'F3B-Detailergebnis'!B549</f>
        <v>0</v>
      </c>
      <c r="C548" s="3">
        <f>'F3B-Detailergebnis'!C549</f>
        <v>0</v>
      </c>
      <c r="D548" s="2">
        <f>IF('F3B-Detailergebnis'!E549="","",'F3B-Detailergebnis'!E549)</f>
      </c>
      <c r="E548" s="4">
        <f>'F3B-Detailergebnis'!F549</f>
        <v>0</v>
      </c>
    </row>
    <row r="549" spans="1:5" ht="12.75">
      <c r="A549" s="3">
        <f>'F3B-Detailergebnis'!A550</f>
        <v>545</v>
      </c>
      <c r="B549" s="3">
        <f>'F3B-Detailergebnis'!B550</f>
        <v>0</v>
      </c>
      <c r="C549" s="3">
        <f>'F3B-Detailergebnis'!C550</f>
        <v>0</v>
      </c>
      <c r="D549" s="2">
        <f>IF('F3B-Detailergebnis'!E550="","",'F3B-Detailergebnis'!E550)</f>
      </c>
      <c r="E549" s="4">
        <f>'F3B-Detailergebnis'!F550</f>
        <v>0</v>
      </c>
    </row>
    <row r="550" spans="1:5" ht="12.75">
      <c r="A550" s="3">
        <f>'F3B-Detailergebnis'!A551</f>
        <v>546</v>
      </c>
      <c r="B550" s="3">
        <f>'F3B-Detailergebnis'!B551</f>
        <v>0</v>
      </c>
      <c r="C550" s="3">
        <f>'F3B-Detailergebnis'!C551</f>
        <v>0</v>
      </c>
      <c r="D550" s="2">
        <f>IF('F3B-Detailergebnis'!E551="","",'F3B-Detailergebnis'!E551)</f>
      </c>
      <c r="E550" s="4">
        <f>'F3B-Detailergebnis'!F551</f>
        <v>0</v>
      </c>
    </row>
    <row r="551" spans="1:5" ht="12.75">
      <c r="A551" s="3">
        <f>'F3B-Detailergebnis'!A552</f>
        <v>547</v>
      </c>
      <c r="B551" s="3">
        <f>'F3B-Detailergebnis'!B552</f>
        <v>0</v>
      </c>
      <c r="C551" s="3">
        <f>'F3B-Detailergebnis'!C552</f>
        <v>0</v>
      </c>
      <c r="D551" s="2">
        <f>IF('F3B-Detailergebnis'!E552="","",'F3B-Detailergebnis'!E552)</f>
      </c>
      <c r="E551" s="4">
        <f>'F3B-Detailergebnis'!F552</f>
        <v>0</v>
      </c>
    </row>
    <row r="552" spans="1:5" ht="12.75">
      <c r="A552" s="3">
        <f>'F3B-Detailergebnis'!A553</f>
        <v>548</v>
      </c>
      <c r="B552" s="3">
        <f>'F3B-Detailergebnis'!B553</f>
        <v>0</v>
      </c>
      <c r="C552" s="3">
        <f>'F3B-Detailergebnis'!C553</f>
        <v>0</v>
      </c>
      <c r="D552" s="2">
        <f>IF('F3B-Detailergebnis'!E553="","",'F3B-Detailergebnis'!E553)</f>
      </c>
      <c r="E552" s="4">
        <f>'F3B-Detailergebnis'!F553</f>
        <v>0</v>
      </c>
    </row>
    <row r="553" spans="1:5" ht="12.75">
      <c r="A553" s="3">
        <f>'F3B-Detailergebnis'!A554</f>
        <v>549</v>
      </c>
      <c r="B553" s="3">
        <f>'F3B-Detailergebnis'!B554</f>
        <v>0</v>
      </c>
      <c r="C553" s="3">
        <f>'F3B-Detailergebnis'!C554</f>
        <v>0</v>
      </c>
      <c r="D553" s="2">
        <f>IF('F3B-Detailergebnis'!E554="","",'F3B-Detailergebnis'!E554)</f>
      </c>
      <c r="E553" s="4">
        <f>'F3B-Detailergebnis'!F554</f>
        <v>0</v>
      </c>
    </row>
    <row r="554" spans="1:5" ht="12.75">
      <c r="A554" s="3">
        <f>'F3B-Detailergebnis'!A555</f>
        <v>550</v>
      </c>
      <c r="B554" s="3">
        <f>'F3B-Detailergebnis'!B555</f>
        <v>0</v>
      </c>
      <c r="C554" s="3">
        <f>'F3B-Detailergebnis'!C555</f>
        <v>0</v>
      </c>
      <c r="D554" s="2">
        <f>IF('F3B-Detailergebnis'!E555="","",'F3B-Detailergebnis'!E555)</f>
      </c>
      <c r="E554" s="4">
        <f>'F3B-Detailergebnis'!F555</f>
        <v>0</v>
      </c>
    </row>
    <row r="555" spans="1:5" ht="12.75">
      <c r="A555" s="3">
        <f>'F3B-Detailergebnis'!A556</f>
        <v>551</v>
      </c>
      <c r="B555" s="3">
        <f>'F3B-Detailergebnis'!B556</f>
        <v>0</v>
      </c>
      <c r="C555" s="3">
        <f>'F3B-Detailergebnis'!C556</f>
        <v>0</v>
      </c>
      <c r="D555" s="2">
        <f>IF('F3B-Detailergebnis'!E556="","",'F3B-Detailergebnis'!E556)</f>
      </c>
      <c r="E555" s="4">
        <f>'F3B-Detailergebnis'!F556</f>
        <v>0</v>
      </c>
    </row>
    <row r="556" spans="1:5" ht="12.75">
      <c r="A556" s="3">
        <f>'F3B-Detailergebnis'!A557</f>
        <v>552</v>
      </c>
      <c r="B556" s="3">
        <f>'F3B-Detailergebnis'!B557</f>
        <v>0</v>
      </c>
      <c r="C556" s="3">
        <f>'F3B-Detailergebnis'!C557</f>
        <v>0</v>
      </c>
      <c r="D556" s="2">
        <f>IF('F3B-Detailergebnis'!E557="","",'F3B-Detailergebnis'!E557)</f>
      </c>
      <c r="E556" s="4">
        <f>'F3B-Detailergebnis'!F557</f>
        <v>0</v>
      </c>
    </row>
    <row r="557" spans="1:5" ht="12.75">
      <c r="A557" s="3">
        <f>'F3B-Detailergebnis'!A558</f>
        <v>553</v>
      </c>
      <c r="B557" s="3">
        <f>'F3B-Detailergebnis'!B558</f>
        <v>0</v>
      </c>
      <c r="C557" s="3">
        <f>'F3B-Detailergebnis'!C558</f>
        <v>0</v>
      </c>
      <c r="D557" s="2">
        <f>IF('F3B-Detailergebnis'!E558="","",'F3B-Detailergebnis'!E558)</f>
      </c>
      <c r="E557" s="4">
        <f>'F3B-Detailergebnis'!F558</f>
        <v>0</v>
      </c>
    </row>
    <row r="558" spans="1:5" ht="12.75">
      <c r="A558" s="3">
        <f>'F3B-Detailergebnis'!A559</f>
        <v>554</v>
      </c>
      <c r="B558" s="3">
        <f>'F3B-Detailergebnis'!B559</f>
        <v>0</v>
      </c>
      <c r="C558" s="3">
        <f>'F3B-Detailergebnis'!C559</f>
        <v>0</v>
      </c>
      <c r="D558" s="2">
        <f>IF('F3B-Detailergebnis'!E559="","",'F3B-Detailergebnis'!E559)</f>
      </c>
      <c r="E558" s="4">
        <f>'F3B-Detailergebnis'!F559</f>
        <v>0</v>
      </c>
    </row>
    <row r="559" spans="1:5" ht="12.75">
      <c r="A559" s="3">
        <f>'F3B-Detailergebnis'!A560</f>
        <v>555</v>
      </c>
      <c r="B559" s="3">
        <f>'F3B-Detailergebnis'!B560</f>
        <v>0</v>
      </c>
      <c r="C559" s="3">
        <f>'F3B-Detailergebnis'!C560</f>
        <v>0</v>
      </c>
      <c r="D559" s="2">
        <f>IF('F3B-Detailergebnis'!E560="","",'F3B-Detailergebnis'!E560)</f>
      </c>
      <c r="E559" s="4">
        <f>'F3B-Detailergebnis'!F560</f>
        <v>0</v>
      </c>
    </row>
    <row r="560" spans="1:5" ht="12.75">
      <c r="A560" s="3">
        <f>'F3B-Detailergebnis'!A561</f>
        <v>556</v>
      </c>
      <c r="B560" s="3">
        <f>'F3B-Detailergebnis'!B561</f>
        <v>0</v>
      </c>
      <c r="C560" s="3">
        <f>'F3B-Detailergebnis'!C561</f>
        <v>0</v>
      </c>
      <c r="D560" s="2">
        <f>IF('F3B-Detailergebnis'!E561="","",'F3B-Detailergebnis'!E561)</f>
      </c>
      <c r="E560" s="4">
        <f>'F3B-Detailergebnis'!F561</f>
        <v>0</v>
      </c>
    </row>
    <row r="561" spans="1:5" ht="12.75">
      <c r="A561" s="3">
        <f>'F3B-Detailergebnis'!A562</f>
        <v>557</v>
      </c>
      <c r="B561" s="3">
        <f>'F3B-Detailergebnis'!B562</f>
        <v>0</v>
      </c>
      <c r="C561" s="3">
        <f>'F3B-Detailergebnis'!C562</f>
        <v>0</v>
      </c>
      <c r="D561" s="2">
        <f>IF('F3B-Detailergebnis'!E562="","",'F3B-Detailergebnis'!E562)</f>
      </c>
      <c r="E561" s="4">
        <f>'F3B-Detailergebnis'!F562</f>
        <v>0</v>
      </c>
    </row>
    <row r="562" spans="1:5" ht="12.75">
      <c r="A562" s="3">
        <f>'F3B-Detailergebnis'!A563</f>
        <v>558</v>
      </c>
      <c r="B562" s="3">
        <f>'F3B-Detailergebnis'!B563</f>
        <v>0</v>
      </c>
      <c r="C562" s="3">
        <f>'F3B-Detailergebnis'!C563</f>
        <v>0</v>
      </c>
      <c r="D562" s="2">
        <f>IF('F3B-Detailergebnis'!E563="","",'F3B-Detailergebnis'!E563)</f>
      </c>
      <c r="E562" s="4">
        <f>'F3B-Detailergebnis'!F563</f>
        <v>0</v>
      </c>
    </row>
    <row r="563" spans="1:5" ht="12.75">
      <c r="A563" s="3">
        <f>'F3B-Detailergebnis'!A564</f>
        <v>559</v>
      </c>
      <c r="B563" s="3">
        <f>'F3B-Detailergebnis'!B564</f>
        <v>0</v>
      </c>
      <c r="C563" s="3">
        <f>'F3B-Detailergebnis'!C564</f>
        <v>0</v>
      </c>
      <c r="D563" s="2">
        <f>IF('F3B-Detailergebnis'!E564="","",'F3B-Detailergebnis'!E564)</f>
      </c>
      <c r="E563" s="4">
        <f>'F3B-Detailergebnis'!F564</f>
        <v>0</v>
      </c>
    </row>
    <row r="564" spans="1:5" ht="12.75">
      <c r="A564" s="3">
        <f>'F3B-Detailergebnis'!A565</f>
        <v>560</v>
      </c>
      <c r="B564" s="3">
        <f>'F3B-Detailergebnis'!B565</f>
        <v>0</v>
      </c>
      <c r="C564" s="3">
        <f>'F3B-Detailergebnis'!C565</f>
        <v>0</v>
      </c>
      <c r="D564" s="2">
        <f>IF('F3B-Detailergebnis'!E565="","",'F3B-Detailergebnis'!E565)</f>
      </c>
      <c r="E564" s="4">
        <f>'F3B-Detailergebnis'!F565</f>
        <v>0</v>
      </c>
    </row>
    <row r="565" spans="1:5" ht="12.75">
      <c r="A565" s="3">
        <f>'F3B-Detailergebnis'!A566</f>
        <v>561</v>
      </c>
      <c r="B565" s="3">
        <f>'F3B-Detailergebnis'!B566</f>
        <v>0</v>
      </c>
      <c r="C565" s="3">
        <f>'F3B-Detailergebnis'!C566</f>
        <v>0</v>
      </c>
      <c r="D565" s="2">
        <f>IF('F3B-Detailergebnis'!E566="","",'F3B-Detailergebnis'!E566)</f>
      </c>
      <c r="E565" s="4">
        <f>'F3B-Detailergebnis'!F566</f>
        <v>0</v>
      </c>
    </row>
    <row r="566" spans="1:5" ht="12.75">
      <c r="A566" s="3">
        <f>'F3B-Detailergebnis'!A567</f>
        <v>562</v>
      </c>
      <c r="B566" s="3">
        <f>'F3B-Detailergebnis'!B567</f>
        <v>0</v>
      </c>
      <c r="C566" s="3">
        <f>'F3B-Detailergebnis'!C567</f>
        <v>0</v>
      </c>
      <c r="D566" s="2">
        <f>IF('F3B-Detailergebnis'!E567="","",'F3B-Detailergebnis'!E567)</f>
      </c>
      <c r="E566" s="4">
        <f>'F3B-Detailergebnis'!F567</f>
        <v>0</v>
      </c>
    </row>
    <row r="567" spans="1:5" ht="12.75">
      <c r="A567" s="3">
        <f>'F3B-Detailergebnis'!A568</f>
        <v>563</v>
      </c>
      <c r="B567" s="3">
        <f>'F3B-Detailergebnis'!B568</f>
        <v>0</v>
      </c>
      <c r="C567" s="3">
        <f>'F3B-Detailergebnis'!C568</f>
        <v>0</v>
      </c>
      <c r="D567" s="2">
        <f>IF('F3B-Detailergebnis'!E568="","",'F3B-Detailergebnis'!E568)</f>
      </c>
      <c r="E567" s="4">
        <f>'F3B-Detailergebnis'!F568</f>
        <v>0</v>
      </c>
    </row>
    <row r="568" spans="1:5" ht="12.75">
      <c r="A568" s="3">
        <f>'F3B-Detailergebnis'!A569</f>
        <v>564</v>
      </c>
      <c r="B568" s="3">
        <f>'F3B-Detailergebnis'!B569</f>
        <v>0</v>
      </c>
      <c r="C568" s="3">
        <f>'F3B-Detailergebnis'!C569</f>
        <v>0</v>
      </c>
      <c r="D568" s="2">
        <f>IF('F3B-Detailergebnis'!E569="","",'F3B-Detailergebnis'!E569)</f>
      </c>
      <c r="E568" s="4">
        <f>'F3B-Detailergebnis'!F569</f>
        <v>0</v>
      </c>
    </row>
    <row r="569" spans="1:5" ht="12.75">
      <c r="A569" s="3">
        <f>'F3B-Detailergebnis'!A570</f>
        <v>565</v>
      </c>
      <c r="B569" s="3">
        <f>'F3B-Detailergebnis'!B570</f>
        <v>0</v>
      </c>
      <c r="C569" s="3">
        <f>'F3B-Detailergebnis'!C570</f>
        <v>0</v>
      </c>
      <c r="D569" s="2">
        <f>IF('F3B-Detailergebnis'!E570="","",'F3B-Detailergebnis'!E570)</f>
      </c>
      <c r="E569" s="4">
        <f>'F3B-Detailergebnis'!F570</f>
        <v>0</v>
      </c>
    </row>
    <row r="570" spans="1:5" ht="12.75">
      <c r="A570" s="3">
        <f>'F3B-Detailergebnis'!A571</f>
        <v>566</v>
      </c>
      <c r="B570" s="3">
        <f>'F3B-Detailergebnis'!B571</f>
        <v>0</v>
      </c>
      <c r="C570" s="3">
        <f>'F3B-Detailergebnis'!C571</f>
        <v>0</v>
      </c>
      <c r="D570" s="2">
        <f>IF('F3B-Detailergebnis'!E571="","",'F3B-Detailergebnis'!E571)</f>
      </c>
      <c r="E570" s="4">
        <f>'F3B-Detailergebnis'!F571</f>
        <v>0</v>
      </c>
    </row>
    <row r="571" spans="1:5" ht="12.75">
      <c r="A571" s="3">
        <f>'F3B-Detailergebnis'!A572</f>
        <v>567</v>
      </c>
      <c r="B571" s="3">
        <f>'F3B-Detailergebnis'!B572</f>
        <v>0</v>
      </c>
      <c r="C571" s="3">
        <f>'F3B-Detailergebnis'!C572</f>
        <v>0</v>
      </c>
      <c r="D571" s="2">
        <f>IF('F3B-Detailergebnis'!E572="","",'F3B-Detailergebnis'!E572)</f>
      </c>
      <c r="E571" s="4">
        <f>'F3B-Detailergebnis'!F572</f>
        <v>0</v>
      </c>
    </row>
    <row r="572" spans="1:5" ht="12.75">
      <c r="A572" s="3">
        <f>'F3B-Detailergebnis'!A573</f>
        <v>568</v>
      </c>
      <c r="B572" s="3">
        <f>'F3B-Detailergebnis'!B573</f>
        <v>0</v>
      </c>
      <c r="C572" s="3">
        <f>'F3B-Detailergebnis'!C573</f>
        <v>0</v>
      </c>
      <c r="D572" s="2">
        <f>IF('F3B-Detailergebnis'!E573="","",'F3B-Detailergebnis'!E573)</f>
      </c>
      <c r="E572" s="4">
        <f>'F3B-Detailergebnis'!F573</f>
        <v>0</v>
      </c>
    </row>
    <row r="573" spans="1:5" ht="12.75">
      <c r="A573" s="3">
        <f>'F3B-Detailergebnis'!A574</f>
        <v>569</v>
      </c>
      <c r="B573" s="3">
        <f>'F3B-Detailergebnis'!B574</f>
        <v>0</v>
      </c>
      <c r="C573" s="3">
        <f>'F3B-Detailergebnis'!C574</f>
        <v>0</v>
      </c>
      <c r="D573" s="2">
        <f>IF('F3B-Detailergebnis'!E574="","",'F3B-Detailergebnis'!E574)</f>
      </c>
      <c r="E573" s="4">
        <f>'F3B-Detailergebnis'!F574</f>
        <v>0</v>
      </c>
    </row>
    <row r="574" spans="1:5" ht="12.75">
      <c r="A574" s="3">
        <f>'F3B-Detailergebnis'!A575</f>
        <v>570</v>
      </c>
      <c r="B574" s="3">
        <f>'F3B-Detailergebnis'!B575</f>
        <v>0</v>
      </c>
      <c r="C574" s="3">
        <f>'F3B-Detailergebnis'!C575</f>
        <v>0</v>
      </c>
      <c r="D574" s="2">
        <f>IF('F3B-Detailergebnis'!E575="","",'F3B-Detailergebnis'!E575)</f>
      </c>
      <c r="E574" s="4">
        <f>'F3B-Detailergebnis'!F575</f>
        <v>0</v>
      </c>
    </row>
    <row r="575" spans="1:5" ht="12.75">
      <c r="A575" s="3">
        <f>'F3B-Detailergebnis'!A576</f>
        <v>571</v>
      </c>
      <c r="B575" s="3">
        <f>'F3B-Detailergebnis'!B576</f>
        <v>0</v>
      </c>
      <c r="C575" s="3">
        <f>'F3B-Detailergebnis'!C576</f>
        <v>0</v>
      </c>
      <c r="D575" s="2">
        <f>IF('F3B-Detailergebnis'!E576="","",'F3B-Detailergebnis'!E576)</f>
      </c>
      <c r="E575" s="4">
        <f>'F3B-Detailergebnis'!F576</f>
        <v>0</v>
      </c>
    </row>
    <row r="576" spans="1:5" ht="12.75">
      <c r="A576" s="3">
        <f>'F3B-Detailergebnis'!A577</f>
        <v>572</v>
      </c>
      <c r="B576" s="3">
        <f>'F3B-Detailergebnis'!B577</f>
        <v>0</v>
      </c>
      <c r="C576" s="3">
        <f>'F3B-Detailergebnis'!C577</f>
        <v>0</v>
      </c>
      <c r="D576" s="2">
        <f>IF('F3B-Detailergebnis'!E577="","",'F3B-Detailergebnis'!E577)</f>
      </c>
      <c r="E576" s="4">
        <f>'F3B-Detailergebnis'!F577</f>
        <v>0</v>
      </c>
    </row>
    <row r="577" spans="1:5" ht="12.75">
      <c r="A577" s="3">
        <f>'F3B-Detailergebnis'!A578</f>
        <v>573</v>
      </c>
      <c r="B577" s="3">
        <f>'F3B-Detailergebnis'!B578</f>
        <v>0</v>
      </c>
      <c r="C577" s="3">
        <f>'F3B-Detailergebnis'!C578</f>
        <v>0</v>
      </c>
      <c r="D577" s="2">
        <f>IF('F3B-Detailergebnis'!E578="","",'F3B-Detailergebnis'!E578)</f>
      </c>
      <c r="E577" s="4">
        <f>'F3B-Detailergebnis'!F578</f>
        <v>0</v>
      </c>
    </row>
    <row r="578" spans="1:5" ht="12.75">
      <c r="A578" s="3">
        <f>'F3B-Detailergebnis'!A579</f>
        <v>574</v>
      </c>
      <c r="B578" s="3">
        <f>'F3B-Detailergebnis'!B579</f>
        <v>0</v>
      </c>
      <c r="C578" s="3">
        <f>'F3B-Detailergebnis'!C579</f>
        <v>0</v>
      </c>
      <c r="D578" s="2">
        <f>IF('F3B-Detailergebnis'!E579="","",'F3B-Detailergebnis'!E579)</f>
      </c>
      <c r="E578" s="4">
        <f>'F3B-Detailergebnis'!F579</f>
        <v>0</v>
      </c>
    </row>
    <row r="579" spans="1:5" ht="12.75">
      <c r="A579" s="3">
        <f>'F3B-Detailergebnis'!A580</f>
        <v>575</v>
      </c>
      <c r="B579" s="3">
        <f>'F3B-Detailergebnis'!B580</f>
        <v>0</v>
      </c>
      <c r="C579" s="3">
        <f>'F3B-Detailergebnis'!C580</f>
        <v>0</v>
      </c>
      <c r="D579" s="2">
        <f>IF('F3B-Detailergebnis'!E580="","",'F3B-Detailergebnis'!E580)</f>
      </c>
      <c r="E579" s="4">
        <f>'F3B-Detailergebnis'!F580</f>
        <v>0</v>
      </c>
    </row>
    <row r="580" spans="1:5" ht="12.75">
      <c r="A580" s="3">
        <f>'F3B-Detailergebnis'!A581</f>
        <v>576</v>
      </c>
      <c r="B580" s="3">
        <f>'F3B-Detailergebnis'!B581</f>
        <v>0</v>
      </c>
      <c r="C580" s="3">
        <f>'F3B-Detailergebnis'!C581</f>
        <v>0</v>
      </c>
      <c r="D580" s="2">
        <f>IF('F3B-Detailergebnis'!E581="","",'F3B-Detailergebnis'!E581)</f>
      </c>
      <c r="E580" s="4">
        <f>'F3B-Detailergebnis'!F581</f>
        <v>0</v>
      </c>
    </row>
    <row r="581" spans="1:5" ht="12.75">
      <c r="A581" s="3">
        <f>'F3B-Detailergebnis'!A582</f>
        <v>577</v>
      </c>
      <c r="B581" s="3">
        <f>'F3B-Detailergebnis'!B582</f>
        <v>0</v>
      </c>
      <c r="C581" s="3">
        <f>'F3B-Detailergebnis'!C582</f>
        <v>0</v>
      </c>
      <c r="D581" s="2">
        <f>IF('F3B-Detailergebnis'!E582="","",'F3B-Detailergebnis'!E582)</f>
      </c>
      <c r="E581" s="4">
        <f>'F3B-Detailergebnis'!F582</f>
        <v>0</v>
      </c>
    </row>
    <row r="582" spans="1:5" ht="12.75">
      <c r="A582" s="3">
        <f>'F3B-Detailergebnis'!A583</f>
        <v>578</v>
      </c>
      <c r="B582" s="3">
        <f>'F3B-Detailergebnis'!B583</f>
        <v>0</v>
      </c>
      <c r="C582" s="3">
        <f>'F3B-Detailergebnis'!C583</f>
        <v>0</v>
      </c>
      <c r="D582" s="2">
        <f>IF('F3B-Detailergebnis'!E583="","",'F3B-Detailergebnis'!E583)</f>
      </c>
      <c r="E582" s="4">
        <f>'F3B-Detailergebnis'!F583</f>
        <v>0</v>
      </c>
    </row>
    <row r="583" spans="1:5" ht="12.75">
      <c r="A583" s="3">
        <f>'F3B-Detailergebnis'!A584</f>
        <v>579</v>
      </c>
      <c r="B583" s="3">
        <f>'F3B-Detailergebnis'!B584</f>
        <v>0</v>
      </c>
      <c r="C583" s="3">
        <f>'F3B-Detailergebnis'!C584</f>
        <v>0</v>
      </c>
      <c r="D583" s="2">
        <f>IF('F3B-Detailergebnis'!E584="","",'F3B-Detailergebnis'!E584)</f>
      </c>
      <c r="E583" s="4">
        <f>'F3B-Detailergebnis'!F584</f>
        <v>0</v>
      </c>
    </row>
    <row r="584" spans="1:5" ht="12.75">
      <c r="A584" s="3">
        <f>'F3B-Detailergebnis'!A585</f>
        <v>580</v>
      </c>
      <c r="B584" s="3">
        <f>'F3B-Detailergebnis'!B585</f>
        <v>0</v>
      </c>
      <c r="C584" s="3">
        <f>'F3B-Detailergebnis'!C585</f>
        <v>0</v>
      </c>
      <c r="D584" s="2">
        <f>IF('F3B-Detailergebnis'!E585="","",'F3B-Detailergebnis'!E585)</f>
      </c>
      <c r="E584" s="4">
        <f>'F3B-Detailergebnis'!F585</f>
        <v>0</v>
      </c>
    </row>
    <row r="585" spans="1:5" ht="12.75">
      <c r="A585" s="3">
        <f>'F3B-Detailergebnis'!A586</f>
        <v>581</v>
      </c>
      <c r="B585" s="3">
        <f>'F3B-Detailergebnis'!B586</f>
        <v>0</v>
      </c>
      <c r="C585" s="3">
        <f>'F3B-Detailergebnis'!C586</f>
        <v>0</v>
      </c>
      <c r="D585" s="2">
        <f>IF('F3B-Detailergebnis'!E586="","",'F3B-Detailergebnis'!E586)</f>
      </c>
      <c r="E585" s="4">
        <f>'F3B-Detailergebnis'!F586</f>
        <v>0</v>
      </c>
    </row>
    <row r="586" spans="1:5" ht="12.75">
      <c r="A586" s="3">
        <f>'F3B-Detailergebnis'!A587</f>
        <v>582</v>
      </c>
      <c r="B586" s="3">
        <f>'F3B-Detailergebnis'!B587</f>
        <v>0</v>
      </c>
      <c r="C586" s="3">
        <f>'F3B-Detailergebnis'!C587</f>
        <v>0</v>
      </c>
      <c r="D586" s="2">
        <f>IF('F3B-Detailergebnis'!E587="","",'F3B-Detailergebnis'!E587)</f>
      </c>
      <c r="E586" s="4">
        <f>'F3B-Detailergebnis'!F587</f>
        <v>0</v>
      </c>
    </row>
    <row r="587" spans="1:5" ht="12.75">
      <c r="A587" s="3">
        <f>'F3B-Detailergebnis'!A588</f>
        <v>583</v>
      </c>
      <c r="B587" s="3">
        <f>'F3B-Detailergebnis'!B588</f>
        <v>0</v>
      </c>
      <c r="C587" s="3">
        <f>'F3B-Detailergebnis'!C588</f>
        <v>0</v>
      </c>
      <c r="D587" s="2">
        <f>IF('F3B-Detailergebnis'!E588="","",'F3B-Detailergebnis'!E588)</f>
      </c>
      <c r="E587" s="4">
        <f>'F3B-Detailergebnis'!F588</f>
        <v>0</v>
      </c>
    </row>
    <row r="588" spans="1:5" ht="12.75">
      <c r="A588" s="3">
        <f>'F3B-Detailergebnis'!A589</f>
        <v>584</v>
      </c>
      <c r="B588" s="3">
        <f>'F3B-Detailergebnis'!B589</f>
        <v>0</v>
      </c>
      <c r="C588" s="3">
        <f>'F3B-Detailergebnis'!C589</f>
        <v>0</v>
      </c>
      <c r="D588" s="2">
        <f>IF('F3B-Detailergebnis'!E589="","",'F3B-Detailergebnis'!E589)</f>
      </c>
      <c r="E588" s="4">
        <f>'F3B-Detailergebnis'!F589</f>
        <v>0</v>
      </c>
    </row>
    <row r="589" spans="1:5" ht="12.75">
      <c r="A589" s="3">
        <f>'F3B-Detailergebnis'!A590</f>
        <v>585</v>
      </c>
      <c r="B589" s="3">
        <f>'F3B-Detailergebnis'!B590</f>
        <v>0</v>
      </c>
      <c r="C589" s="3">
        <f>'F3B-Detailergebnis'!C590</f>
        <v>0</v>
      </c>
      <c r="D589" s="2">
        <f>IF('F3B-Detailergebnis'!E590="","",'F3B-Detailergebnis'!E590)</f>
      </c>
      <c r="E589" s="4">
        <f>'F3B-Detailergebnis'!F590</f>
        <v>0</v>
      </c>
    </row>
    <row r="590" spans="1:5" ht="12.75">
      <c r="A590" s="3">
        <f>'F3B-Detailergebnis'!A591</f>
        <v>586</v>
      </c>
      <c r="B590" s="3">
        <f>'F3B-Detailergebnis'!B591</f>
        <v>0</v>
      </c>
      <c r="C590" s="3">
        <f>'F3B-Detailergebnis'!C591</f>
        <v>0</v>
      </c>
      <c r="D590" s="2">
        <f>IF('F3B-Detailergebnis'!E591="","",'F3B-Detailergebnis'!E591)</f>
      </c>
      <c r="E590" s="4">
        <f>'F3B-Detailergebnis'!F591</f>
        <v>0</v>
      </c>
    </row>
    <row r="591" spans="1:5" ht="12.75">
      <c r="A591" s="3">
        <f>'F3B-Detailergebnis'!A592</f>
        <v>587</v>
      </c>
      <c r="B591" s="3">
        <f>'F3B-Detailergebnis'!B592</f>
        <v>0</v>
      </c>
      <c r="C591" s="3">
        <f>'F3B-Detailergebnis'!C592</f>
        <v>0</v>
      </c>
      <c r="D591" s="2">
        <f>IF('F3B-Detailergebnis'!E592="","",'F3B-Detailergebnis'!E592)</f>
      </c>
      <c r="E591" s="4">
        <f>'F3B-Detailergebnis'!F592</f>
        <v>0</v>
      </c>
    </row>
    <row r="592" spans="1:5" ht="12.75">
      <c r="A592" s="3">
        <f>'F3B-Detailergebnis'!A593</f>
        <v>588</v>
      </c>
      <c r="B592" s="3">
        <f>'F3B-Detailergebnis'!B593</f>
        <v>0</v>
      </c>
      <c r="C592" s="3">
        <f>'F3B-Detailergebnis'!C593</f>
        <v>0</v>
      </c>
      <c r="D592" s="2">
        <f>IF('F3B-Detailergebnis'!E593="","",'F3B-Detailergebnis'!E593)</f>
      </c>
      <c r="E592" s="4">
        <f>'F3B-Detailergebnis'!F593</f>
        <v>0</v>
      </c>
    </row>
    <row r="593" spans="1:5" ht="12.75">
      <c r="A593" s="3">
        <f>'F3B-Detailergebnis'!A594</f>
        <v>589</v>
      </c>
      <c r="B593" s="3">
        <f>'F3B-Detailergebnis'!B594</f>
        <v>0</v>
      </c>
      <c r="C593" s="3">
        <f>'F3B-Detailergebnis'!C594</f>
        <v>0</v>
      </c>
      <c r="D593" s="2">
        <f>IF('F3B-Detailergebnis'!E594="","",'F3B-Detailergebnis'!E594)</f>
      </c>
      <c r="E593" s="4">
        <f>'F3B-Detailergebnis'!F594</f>
        <v>0</v>
      </c>
    </row>
    <row r="594" spans="1:5" ht="12.75">
      <c r="A594" s="3">
        <f>'F3B-Detailergebnis'!A595</f>
        <v>590</v>
      </c>
      <c r="B594" s="3">
        <f>'F3B-Detailergebnis'!B595</f>
        <v>0</v>
      </c>
      <c r="C594" s="3">
        <f>'F3B-Detailergebnis'!C595</f>
        <v>0</v>
      </c>
      <c r="D594" s="2">
        <f>IF('F3B-Detailergebnis'!E595="","",'F3B-Detailergebnis'!E595)</f>
      </c>
      <c r="E594" s="4">
        <f>'F3B-Detailergebnis'!F595</f>
        <v>0</v>
      </c>
    </row>
    <row r="595" spans="1:5" ht="12.75">
      <c r="A595" s="3">
        <f>'F3B-Detailergebnis'!A596</f>
        <v>591</v>
      </c>
      <c r="B595" s="3">
        <f>'F3B-Detailergebnis'!B596</f>
        <v>0</v>
      </c>
      <c r="C595" s="3">
        <f>'F3B-Detailergebnis'!C596</f>
        <v>0</v>
      </c>
      <c r="D595" s="2">
        <f>IF('F3B-Detailergebnis'!E596="","",'F3B-Detailergebnis'!E596)</f>
      </c>
      <c r="E595" s="4">
        <f>'F3B-Detailergebnis'!F596</f>
        <v>0</v>
      </c>
    </row>
    <row r="596" spans="1:5" ht="12.75">
      <c r="A596" s="3">
        <f>'F3B-Detailergebnis'!A597</f>
        <v>592</v>
      </c>
      <c r="B596" s="3">
        <f>'F3B-Detailergebnis'!B597</f>
        <v>0</v>
      </c>
      <c r="C596" s="3">
        <f>'F3B-Detailergebnis'!C597</f>
        <v>0</v>
      </c>
      <c r="D596" s="2">
        <f>IF('F3B-Detailergebnis'!E597="","",'F3B-Detailergebnis'!E597)</f>
      </c>
      <c r="E596" s="4">
        <f>'F3B-Detailergebnis'!F597</f>
        <v>0</v>
      </c>
    </row>
    <row r="597" spans="1:5" ht="12.75">
      <c r="A597" s="3">
        <f>'F3B-Detailergebnis'!A598</f>
        <v>593</v>
      </c>
      <c r="B597" s="3">
        <f>'F3B-Detailergebnis'!B598</f>
        <v>0</v>
      </c>
      <c r="C597" s="3">
        <f>'F3B-Detailergebnis'!C598</f>
        <v>0</v>
      </c>
      <c r="D597" s="2">
        <f>IF('F3B-Detailergebnis'!E598="","",'F3B-Detailergebnis'!E598)</f>
      </c>
      <c r="E597" s="4">
        <f>'F3B-Detailergebnis'!F598</f>
        <v>0</v>
      </c>
    </row>
    <row r="598" spans="1:5" ht="12.75">
      <c r="A598" s="3">
        <f>'F3B-Detailergebnis'!A599</f>
        <v>594</v>
      </c>
      <c r="B598" s="3">
        <f>'F3B-Detailergebnis'!B599</f>
        <v>0</v>
      </c>
      <c r="C598" s="3">
        <f>'F3B-Detailergebnis'!C599</f>
        <v>0</v>
      </c>
      <c r="D598" s="2">
        <f>IF('F3B-Detailergebnis'!E599="","",'F3B-Detailergebnis'!E599)</f>
      </c>
      <c r="E598" s="4">
        <f>'F3B-Detailergebnis'!F599</f>
        <v>0</v>
      </c>
    </row>
    <row r="599" spans="1:5" ht="12.75">
      <c r="A599" s="3">
        <f>'F3B-Detailergebnis'!A600</f>
        <v>595</v>
      </c>
      <c r="B599" s="3">
        <f>'F3B-Detailergebnis'!B600</f>
        <v>0</v>
      </c>
      <c r="C599" s="3">
        <f>'F3B-Detailergebnis'!C600</f>
        <v>0</v>
      </c>
      <c r="D599" s="2">
        <f>IF('F3B-Detailergebnis'!E600="","",'F3B-Detailergebnis'!E600)</f>
      </c>
      <c r="E599" s="4">
        <f>'F3B-Detailergebnis'!F600</f>
        <v>0</v>
      </c>
    </row>
    <row r="600" spans="1:5" ht="12.75">
      <c r="A600" s="3">
        <f>'F3B-Detailergebnis'!A601</f>
        <v>596</v>
      </c>
      <c r="B600" s="3">
        <f>'F3B-Detailergebnis'!B601</f>
        <v>0</v>
      </c>
      <c r="C600" s="3">
        <f>'F3B-Detailergebnis'!C601</f>
        <v>0</v>
      </c>
      <c r="D600" s="2">
        <f>IF('F3B-Detailergebnis'!E601="","",'F3B-Detailergebnis'!E601)</f>
      </c>
      <c r="E600" s="4">
        <f>'F3B-Detailergebnis'!F601</f>
        <v>0</v>
      </c>
    </row>
    <row r="601" spans="1:5" ht="12.75">
      <c r="A601" s="3">
        <f>'F3B-Detailergebnis'!A602</f>
        <v>597</v>
      </c>
      <c r="B601" s="3">
        <f>'F3B-Detailergebnis'!B602</f>
        <v>0</v>
      </c>
      <c r="C601" s="3">
        <f>'F3B-Detailergebnis'!C602</f>
        <v>0</v>
      </c>
      <c r="D601" s="2">
        <f>IF('F3B-Detailergebnis'!E602="","",'F3B-Detailergebnis'!E602)</f>
      </c>
      <c r="E601" s="4">
        <f>'F3B-Detailergebnis'!F602</f>
        <v>0</v>
      </c>
    </row>
    <row r="602" spans="1:5" ht="12.75">
      <c r="A602" s="3">
        <f>'F3B-Detailergebnis'!A603</f>
        <v>598</v>
      </c>
      <c r="B602" s="3">
        <f>'F3B-Detailergebnis'!B603</f>
        <v>0</v>
      </c>
      <c r="C602" s="3">
        <f>'F3B-Detailergebnis'!C603</f>
        <v>0</v>
      </c>
      <c r="D602" s="2">
        <f>IF('F3B-Detailergebnis'!E603="","",'F3B-Detailergebnis'!E603)</f>
      </c>
      <c r="E602" s="4">
        <f>'F3B-Detailergebnis'!F603</f>
        <v>0</v>
      </c>
    </row>
    <row r="603" spans="1:5" ht="12.75">
      <c r="A603" s="3">
        <f>'F3B-Detailergebnis'!A604</f>
        <v>599</v>
      </c>
      <c r="B603" s="3">
        <f>'F3B-Detailergebnis'!B604</f>
        <v>0</v>
      </c>
      <c r="C603" s="3">
        <f>'F3B-Detailergebnis'!C604</f>
        <v>0</v>
      </c>
      <c r="D603" s="2">
        <f>IF('F3B-Detailergebnis'!E604="","",'F3B-Detailergebnis'!E604)</f>
      </c>
      <c r="E603" s="4">
        <f>'F3B-Detailergebnis'!F604</f>
        <v>0</v>
      </c>
    </row>
    <row r="604" spans="1:5" ht="12.75">
      <c r="A604" s="3">
        <f>'F3B-Detailergebnis'!A605</f>
        <v>600</v>
      </c>
      <c r="B604" s="3">
        <f>'F3B-Detailergebnis'!B605</f>
        <v>0</v>
      </c>
      <c r="C604" s="3">
        <f>'F3B-Detailergebnis'!C605</f>
        <v>0</v>
      </c>
      <c r="D604" s="2">
        <f>IF('F3B-Detailergebnis'!E605="","",'F3B-Detailergebnis'!E605)</f>
      </c>
      <c r="E604" s="4">
        <f>'F3B-Detailergebnis'!F605</f>
        <v>0</v>
      </c>
    </row>
  </sheetData>
  <sheetProtection/>
  <mergeCells count="2">
    <mergeCell ref="A2:E2"/>
    <mergeCell ref="A3:E3"/>
  </mergeCells>
  <printOptions/>
  <pageMargins left="0.7874015748031497" right="0.7874015748031497" top="0.984251968503937" bottom="0.984251968503937" header="0.5118110236220472" footer="0.5118110236220472"/>
  <pageSetup horizontalDpi="600" verticalDpi="600" orientation="portrait" paperSize="9" scale="125" r:id="rId1"/>
</worksheet>
</file>

<file path=xl/worksheets/sheet2.xml><?xml version="1.0" encoding="utf-8"?>
<worksheet xmlns="http://schemas.openxmlformats.org/spreadsheetml/2006/main" xmlns:r="http://schemas.openxmlformats.org/officeDocument/2006/relationships">
  <sheetPr codeName="Tabelle3"/>
  <dimension ref="A1:I46"/>
  <sheetViews>
    <sheetView zoomScalePageLayoutView="0" workbookViewId="0" topLeftCell="A1">
      <selection activeCell="C19" sqref="C19"/>
    </sheetView>
  </sheetViews>
  <sheetFormatPr defaultColWidth="11.421875" defaultRowHeight="12.75"/>
  <sheetData>
    <row r="1" spans="2:4" ht="12.75">
      <c r="B1" s="6" t="s">
        <v>0</v>
      </c>
      <c r="C1" s="6" t="s">
        <v>7</v>
      </c>
      <c r="D1" s="6"/>
    </row>
    <row r="2" spans="2:4" ht="12.75">
      <c r="B2" s="6"/>
      <c r="C2" s="6" t="s">
        <v>11</v>
      </c>
      <c r="D2" s="6"/>
    </row>
    <row r="3" spans="1:4" ht="12.75">
      <c r="A3" s="19"/>
      <c r="B3" s="18"/>
      <c r="C3" s="6" t="s">
        <v>12</v>
      </c>
      <c r="D3" s="6"/>
    </row>
    <row r="4" spans="2:4" ht="12.75">
      <c r="B4" s="8"/>
      <c r="C4" s="14" t="s">
        <v>8</v>
      </c>
      <c r="D4" s="8"/>
    </row>
    <row r="5" ht="12.75">
      <c r="C5" t="s">
        <v>17</v>
      </c>
    </row>
    <row r="12" spans="2:9" ht="12.75">
      <c r="B12" s="15" t="s">
        <v>6</v>
      </c>
      <c r="C12" s="31" t="s">
        <v>19</v>
      </c>
      <c r="D12" s="31"/>
      <c r="E12" s="31"/>
      <c r="F12" s="31"/>
      <c r="G12" s="31"/>
      <c r="H12" s="31"/>
      <c r="I12" s="31"/>
    </row>
    <row r="13" spans="2:9" ht="12.75">
      <c r="B13" s="6"/>
      <c r="C13" s="31"/>
      <c r="D13" s="31"/>
      <c r="E13" s="31"/>
      <c r="F13" s="31"/>
      <c r="G13" s="31"/>
      <c r="H13" s="31"/>
      <c r="I13" s="31"/>
    </row>
    <row r="14" spans="2:9" ht="12.75">
      <c r="B14" s="6"/>
      <c r="C14" s="31"/>
      <c r="D14" s="31"/>
      <c r="E14" s="31"/>
      <c r="F14" s="31"/>
      <c r="G14" s="31"/>
      <c r="H14" s="31"/>
      <c r="I14" s="31"/>
    </row>
    <row r="15" spans="2:9" ht="12.75">
      <c r="B15" s="6"/>
      <c r="C15" s="31"/>
      <c r="D15" s="31"/>
      <c r="E15" s="31"/>
      <c r="F15" s="31"/>
      <c r="G15" s="31"/>
      <c r="H15" s="31"/>
      <c r="I15" s="31"/>
    </row>
    <row r="16" spans="2:9" ht="12.75">
      <c r="B16" s="6"/>
      <c r="C16" s="31"/>
      <c r="D16" s="31"/>
      <c r="E16" s="31"/>
      <c r="F16" s="31"/>
      <c r="G16" s="31"/>
      <c r="H16" s="31"/>
      <c r="I16" s="31"/>
    </row>
    <row r="17" spans="2:9" ht="12.75">
      <c r="B17" s="6"/>
      <c r="C17" s="31"/>
      <c r="D17" s="31"/>
      <c r="E17" s="31"/>
      <c r="F17" s="31"/>
      <c r="G17" s="31"/>
      <c r="H17" s="31"/>
      <c r="I17" s="31"/>
    </row>
    <row r="18" spans="2:9" ht="12.75">
      <c r="B18" s="6"/>
      <c r="C18" s="31"/>
      <c r="D18" s="31"/>
      <c r="E18" s="31"/>
      <c r="F18" s="31"/>
      <c r="G18" s="31"/>
      <c r="H18" s="31"/>
      <c r="I18" s="31"/>
    </row>
    <row r="19" spans="2:9" ht="12.75">
      <c r="B19" s="6"/>
      <c r="C19" s="16"/>
      <c r="D19" s="16"/>
      <c r="E19" s="16"/>
      <c r="F19" s="16"/>
      <c r="G19" s="16"/>
      <c r="H19" s="16"/>
      <c r="I19" s="16"/>
    </row>
    <row r="20" spans="2:9" ht="12.75">
      <c r="B20" s="6"/>
      <c r="C20" s="31" t="s">
        <v>9</v>
      </c>
      <c r="D20" s="31"/>
      <c r="E20" s="31"/>
      <c r="F20" s="31"/>
      <c r="G20" s="31"/>
      <c r="H20" s="31"/>
      <c r="I20" s="31"/>
    </row>
    <row r="21" spans="2:9" ht="12.75">
      <c r="B21" s="6"/>
      <c r="C21" s="31"/>
      <c r="D21" s="31"/>
      <c r="E21" s="31"/>
      <c r="F21" s="31"/>
      <c r="G21" s="31"/>
      <c r="H21" s="31"/>
      <c r="I21" s="31"/>
    </row>
    <row r="22" spans="2:9" ht="12.75">
      <c r="B22" s="6"/>
      <c r="C22" s="31"/>
      <c r="D22" s="31"/>
      <c r="E22" s="31"/>
      <c r="F22" s="31"/>
      <c r="G22" s="31"/>
      <c r="H22" s="31"/>
      <c r="I22" s="31"/>
    </row>
    <row r="23" spans="2:9" ht="12.75">
      <c r="B23" s="6"/>
      <c r="C23" s="31"/>
      <c r="D23" s="31"/>
      <c r="E23" s="31"/>
      <c r="F23" s="31"/>
      <c r="G23" s="31"/>
      <c r="H23" s="31"/>
      <c r="I23" s="31"/>
    </row>
    <row r="24" spans="2:9" ht="12.75">
      <c r="B24" s="6"/>
      <c r="C24" s="31"/>
      <c r="D24" s="31"/>
      <c r="E24" s="31"/>
      <c r="F24" s="31"/>
      <c r="G24" s="31"/>
      <c r="H24" s="31"/>
      <c r="I24" s="31"/>
    </row>
    <row r="25" spans="2:9" ht="12.75">
      <c r="B25" s="6"/>
      <c r="C25" s="31"/>
      <c r="D25" s="31"/>
      <c r="E25" s="31"/>
      <c r="F25" s="31"/>
      <c r="G25" s="31"/>
      <c r="H25" s="31"/>
      <c r="I25" s="31"/>
    </row>
    <row r="26" spans="2:9" ht="12.75">
      <c r="B26" s="6"/>
      <c r="C26" s="31"/>
      <c r="D26" s="31"/>
      <c r="E26" s="31"/>
      <c r="F26" s="31"/>
      <c r="G26" s="31"/>
      <c r="H26" s="31"/>
      <c r="I26" s="31"/>
    </row>
    <row r="27" spans="2:9" ht="12.75">
      <c r="B27" s="6"/>
      <c r="C27" s="31"/>
      <c r="D27" s="31"/>
      <c r="E27" s="31"/>
      <c r="F27" s="31"/>
      <c r="G27" s="31"/>
      <c r="H27" s="31"/>
      <c r="I27" s="31"/>
    </row>
    <row r="28" spans="2:9" ht="12.75">
      <c r="B28" s="6"/>
      <c r="C28" s="31"/>
      <c r="D28" s="31"/>
      <c r="E28" s="31"/>
      <c r="F28" s="31"/>
      <c r="G28" s="31"/>
      <c r="H28" s="31"/>
      <c r="I28" s="31"/>
    </row>
    <row r="29" spans="2:9" ht="12.75">
      <c r="B29" s="6"/>
      <c r="C29" s="16"/>
      <c r="D29" s="16"/>
      <c r="E29" s="16"/>
      <c r="F29" s="16"/>
      <c r="G29" s="16"/>
      <c r="H29" s="16"/>
      <c r="I29" s="16"/>
    </row>
    <row r="30" spans="2:9" ht="12.75">
      <c r="B30" s="6"/>
      <c r="C30" s="31" t="s">
        <v>10</v>
      </c>
      <c r="D30" s="31"/>
      <c r="E30" s="31"/>
      <c r="F30" s="31"/>
      <c r="G30" s="31"/>
      <c r="H30" s="31"/>
      <c r="I30" s="31"/>
    </row>
    <row r="31" spans="2:9" ht="12.75">
      <c r="B31" s="6"/>
      <c r="C31" s="31"/>
      <c r="D31" s="31"/>
      <c r="E31" s="31"/>
      <c r="F31" s="31"/>
      <c r="G31" s="31"/>
      <c r="H31" s="31"/>
      <c r="I31" s="31"/>
    </row>
    <row r="32" spans="2:9" ht="12.75">
      <c r="B32" s="6"/>
      <c r="C32" s="31"/>
      <c r="D32" s="31"/>
      <c r="E32" s="31"/>
      <c r="F32" s="31"/>
      <c r="G32" s="31"/>
      <c r="H32" s="31"/>
      <c r="I32" s="31"/>
    </row>
    <row r="33" spans="2:9" ht="12.75">
      <c r="B33" s="6"/>
      <c r="C33" s="31"/>
      <c r="D33" s="31"/>
      <c r="E33" s="31"/>
      <c r="F33" s="31"/>
      <c r="G33" s="31"/>
      <c r="H33" s="31"/>
      <c r="I33" s="31"/>
    </row>
    <row r="34" spans="2:9" ht="12.75">
      <c r="B34" s="6"/>
      <c r="C34" s="31"/>
      <c r="D34" s="31"/>
      <c r="E34" s="31"/>
      <c r="F34" s="31"/>
      <c r="G34" s="31"/>
      <c r="H34" s="31"/>
      <c r="I34" s="31"/>
    </row>
    <row r="35" spans="2:9" ht="12.75">
      <c r="B35" s="6"/>
      <c r="C35" s="31"/>
      <c r="D35" s="31"/>
      <c r="E35" s="31"/>
      <c r="F35" s="31"/>
      <c r="G35" s="31"/>
      <c r="H35" s="31"/>
      <c r="I35" s="31"/>
    </row>
    <row r="36" spans="2:9" ht="12.75">
      <c r="B36" s="6"/>
      <c r="C36" s="31"/>
      <c r="D36" s="31"/>
      <c r="E36" s="31"/>
      <c r="F36" s="31"/>
      <c r="G36" s="31"/>
      <c r="H36" s="31"/>
      <c r="I36" s="31"/>
    </row>
    <row r="37" spans="2:9" ht="12.75">
      <c r="B37" s="6"/>
      <c r="C37" s="31"/>
      <c r="D37" s="31"/>
      <c r="E37" s="31"/>
      <c r="F37" s="31"/>
      <c r="G37" s="31"/>
      <c r="H37" s="31"/>
      <c r="I37" s="31"/>
    </row>
    <row r="38" spans="2:9" ht="12.75">
      <c r="B38" s="6"/>
      <c r="C38" s="16"/>
      <c r="D38" s="16"/>
      <c r="E38" s="16"/>
      <c r="F38" s="16"/>
      <c r="G38" s="16"/>
      <c r="H38" s="16"/>
      <c r="I38" s="16"/>
    </row>
    <row r="39" spans="2:9" ht="12.75">
      <c r="B39" s="6"/>
      <c r="C39" s="31" t="s">
        <v>13</v>
      </c>
      <c r="D39" s="31"/>
      <c r="E39" s="31"/>
      <c r="F39" s="31"/>
      <c r="G39" s="31"/>
      <c r="H39" s="31"/>
      <c r="I39" s="31"/>
    </row>
    <row r="40" spans="2:9" ht="12.75">
      <c r="B40" s="6"/>
      <c r="C40" s="31"/>
      <c r="D40" s="31"/>
      <c r="E40" s="31"/>
      <c r="F40" s="31"/>
      <c r="G40" s="31"/>
      <c r="H40" s="31"/>
      <c r="I40" s="31"/>
    </row>
    <row r="41" spans="2:9" ht="12.75">
      <c r="B41" s="6"/>
      <c r="C41" s="31"/>
      <c r="D41" s="31"/>
      <c r="E41" s="31"/>
      <c r="F41" s="31"/>
      <c r="G41" s="31"/>
      <c r="H41" s="31"/>
      <c r="I41" s="31"/>
    </row>
    <row r="42" spans="2:9" ht="12.75">
      <c r="B42" s="6"/>
      <c r="C42" s="31"/>
      <c r="D42" s="31"/>
      <c r="E42" s="31"/>
      <c r="F42" s="31"/>
      <c r="G42" s="31"/>
      <c r="H42" s="31"/>
      <c r="I42" s="31"/>
    </row>
    <row r="43" spans="2:9" ht="12.75">
      <c r="B43" s="6"/>
      <c r="C43" s="31"/>
      <c r="D43" s="31"/>
      <c r="E43" s="31"/>
      <c r="F43" s="31"/>
      <c r="G43" s="31"/>
      <c r="H43" s="31"/>
      <c r="I43" s="31"/>
    </row>
    <row r="44" spans="2:9" ht="12.75">
      <c r="B44" s="6"/>
      <c r="C44" s="31"/>
      <c r="D44" s="31"/>
      <c r="E44" s="31"/>
      <c r="F44" s="31"/>
      <c r="G44" s="31"/>
      <c r="H44" s="31"/>
      <c r="I44" s="31"/>
    </row>
    <row r="45" spans="2:9" ht="12.75">
      <c r="B45" s="6"/>
      <c r="C45" s="31"/>
      <c r="D45" s="31"/>
      <c r="E45" s="31"/>
      <c r="F45" s="31"/>
      <c r="G45" s="31"/>
      <c r="H45" s="31"/>
      <c r="I45" s="31"/>
    </row>
    <row r="46" spans="2:9" ht="12.75">
      <c r="B46" s="6"/>
      <c r="C46" s="31"/>
      <c r="D46" s="31"/>
      <c r="E46" s="31"/>
      <c r="F46" s="31"/>
      <c r="G46" s="31"/>
      <c r="H46" s="31"/>
      <c r="I46" s="31"/>
    </row>
  </sheetData>
  <sheetProtection/>
  <mergeCells count="4">
    <mergeCell ref="C12:I18"/>
    <mergeCell ref="C20:I28"/>
    <mergeCell ref="C30:I37"/>
    <mergeCell ref="C39:I4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A1:W1285"/>
  <sheetViews>
    <sheetView zoomScalePageLayoutView="0" workbookViewId="0" topLeftCell="A1">
      <pane xSplit="6" ySplit="5" topLeftCell="G9" activePane="bottomRight" state="frozen"/>
      <selection pane="topLeft" activeCell="A1" sqref="A1"/>
      <selection pane="topRight" activeCell="G1" sqref="G1"/>
      <selection pane="bottomLeft" activeCell="A6" sqref="A6"/>
      <selection pane="bottomRight" activeCell="G6" sqref="G6:G60"/>
    </sheetView>
  </sheetViews>
  <sheetFormatPr defaultColWidth="11.421875" defaultRowHeight="12.75"/>
  <cols>
    <col min="1" max="1" width="5.28125" style="6" bestFit="1" customWidth="1"/>
    <col min="2" max="2" width="25.8515625" style="7" bestFit="1" customWidth="1"/>
    <col min="3" max="3" width="6.28125" style="8" bestFit="1" customWidth="1"/>
    <col min="4" max="4" width="7.00390625" style="8" customWidth="1"/>
    <col min="5" max="5" width="6.28125" style="8" customWidth="1"/>
    <col min="6" max="6" width="7.421875" style="8" customWidth="1"/>
    <col min="7" max="7" width="13.28125" style="8" customWidth="1"/>
    <col min="8" max="8" width="14.7109375" style="8" customWidth="1"/>
    <col min="9" max="12" width="13.28125" style="8" customWidth="1"/>
    <col min="13" max="14" width="15.57421875" style="8" customWidth="1"/>
    <col min="15" max="15" width="13.28125" style="6" bestFit="1" customWidth="1"/>
    <col min="16" max="16" width="13.7109375" style="6" customWidth="1"/>
    <col min="17" max="20" width="11.421875" style="6" customWidth="1"/>
    <col min="21" max="21" width="39.8515625" style="6" bestFit="1" customWidth="1"/>
    <col min="22" max="22" width="11.421875" style="6" customWidth="1"/>
    <col min="23" max="23" width="54.8515625" style="6" bestFit="1" customWidth="1"/>
    <col min="24" max="16384" width="11.421875" style="6" customWidth="1"/>
  </cols>
  <sheetData>
    <row r="1" spans="1:17" ht="12.75">
      <c r="A1" s="6">
        <v>15</v>
      </c>
      <c r="B1" s="6" t="s">
        <v>21</v>
      </c>
      <c r="P1" s="6" t="s">
        <v>0</v>
      </c>
      <c r="Q1" s="6" t="s">
        <v>7</v>
      </c>
    </row>
    <row r="2" spans="1:17" ht="12.75">
      <c r="A2" s="35" t="s">
        <v>22</v>
      </c>
      <c r="B2" s="33"/>
      <c r="C2" s="33"/>
      <c r="D2" s="33"/>
      <c r="E2" s="33"/>
      <c r="F2" s="33"/>
      <c r="G2" s="33"/>
      <c r="H2" s="33"/>
      <c r="I2" s="33"/>
      <c r="J2" s="33"/>
      <c r="K2" s="33"/>
      <c r="L2" s="33"/>
      <c r="M2" s="33"/>
      <c r="N2" s="33"/>
      <c r="O2" s="34"/>
      <c r="Q2" s="6" t="s">
        <v>11</v>
      </c>
    </row>
    <row r="3" spans="1:17" ht="12.75">
      <c r="A3" s="32" t="s">
        <v>28</v>
      </c>
      <c r="B3" s="33"/>
      <c r="C3" s="33"/>
      <c r="D3" s="33"/>
      <c r="E3" s="33"/>
      <c r="F3" s="33"/>
      <c r="G3" s="33"/>
      <c r="H3" s="33"/>
      <c r="I3" s="33"/>
      <c r="J3" s="33"/>
      <c r="K3" s="33"/>
      <c r="L3" s="33"/>
      <c r="M3" s="33"/>
      <c r="N3" s="33"/>
      <c r="O3" s="34"/>
      <c r="P3" s="17"/>
      <c r="Q3" s="6" t="s">
        <v>18</v>
      </c>
    </row>
    <row r="4" spans="1:20" s="8" customFormat="1" ht="66">
      <c r="A4" s="9" t="s">
        <v>4</v>
      </c>
      <c r="B4" s="10" t="s">
        <v>3</v>
      </c>
      <c r="C4" s="9" t="s">
        <v>2</v>
      </c>
      <c r="D4" s="9" t="s">
        <v>15</v>
      </c>
      <c r="E4" s="27" t="s">
        <v>5</v>
      </c>
      <c r="F4" s="9" t="s">
        <v>1</v>
      </c>
      <c r="G4" s="27" t="s">
        <v>23</v>
      </c>
      <c r="H4" s="11" t="s">
        <v>24</v>
      </c>
      <c r="I4" s="27" t="s">
        <v>25</v>
      </c>
      <c r="J4" s="11" t="s">
        <v>26</v>
      </c>
      <c r="K4" s="27" t="s">
        <v>27</v>
      </c>
      <c r="L4" s="27" t="s">
        <v>29</v>
      </c>
      <c r="M4" s="27" t="s">
        <v>30</v>
      </c>
      <c r="N4" s="27" t="s">
        <v>31</v>
      </c>
      <c r="O4" s="28" t="s">
        <v>32</v>
      </c>
      <c r="Q4" s="31" t="s">
        <v>16</v>
      </c>
      <c r="R4" s="31"/>
      <c r="S4" s="31"/>
      <c r="T4" s="31"/>
    </row>
    <row r="5" spans="1:17" s="8" customFormat="1" ht="12.75">
      <c r="A5" s="9"/>
      <c r="B5" s="10"/>
      <c r="C5" s="9"/>
      <c r="D5" s="9"/>
      <c r="E5" s="9"/>
      <c r="F5" s="9"/>
      <c r="G5" s="23"/>
      <c r="H5" s="23"/>
      <c r="I5" s="23"/>
      <c r="J5" s="23"/>
      <c r="K5" s="23"/>
      <c r="L5" s="23"/>
      <c r="M5" s="23"/>
      <c r="N5" s="23"/>
      <c r="O5" s="23"/>
      <c r="P5" s="7" t="s">
        <v>20</v>
      </c>
      <c r="Q5" s="14"/>
    </row>
    <row r="6" spans="1:23" ht="12.75">
      <c r="A6" s="12">
        <v>1</v>
      </c>
      <c r="B6" s="24" t="s">
        <v>33</v>
      </c>
      <c r="C6" s="9"/>
      <c r="D6" s="9"/>
      <c r="E6" s="9"/>
      <c r="F6" s="13">
        <f aca="true" t="shared" si="0" ref="F6:F69">ROUND(LARGE(G6:O6,1),2)+ROUND(LARGE(G6:O6,2),2)+ROUND(LARGE(G6:O6,3),2)</f>
        <v>100</v>
      </c>
      <c r="G6" s="13">
        <v>100</v>
      </c>
      <c r="H6" s="13">
        <v>0</v>
      </c>
      <c r="I6" s="13">
        <v>0</v>
      </c>
      <c r="J6" s="13">
        <v>0</v>
      </c>
      <c r="K6" s="13">
        <v>0</v>
      </c>
      <c r="L6" s="13">
        <v>0</v>
      </c>
      <c r="M6" s="13">
        <v>0</v>
      </c>
      <c r="N6" s="13">
        <v>0</v>
      </c>
      <c r="O6" s="13">
        <v>0</v>
      </c>
      <c r="Q6" s="20"/>
      <c r="R6" s="20"/>
      <c r="S6" s="20"/>
      <c r="T6" s="20"/>
      <c r="U6" s="20"/>
      <c r="V6" s="20"/>
      <c r="W6" s="20"/>
    </row>
    <row r="7" spans="1:23" ht="12.75" customHeight="1">
      <c r="A7" s="12">
        <v>2</v>
      </c>
      <c r="B7" s="24" t="s">
        <v>34</v>
      </c>
      <c r="C7" s="9"/>
      <c r="D7" s="9"/>
      <c r="E7" s="9"/>
      <c r="F7" s="13">
        <f t="shared" si="0"/>
        <v>99.75</v>
      </c>
      <c r="G7" s="13">
        <v>99.75</v>
      </c>
      <c r="H7" s="13">
        <v>0</v>
      </c>
      <c r="I7" s="13">
        <v>0</v>
      </c>
      <c r="J7" s="13">
        <v>0</v>
      </c>
      <c r="K7" s="13">
        <v>0</v>
      </c>
      <c r="L7" s="13">
        <v>0</v>
      </c>
      <c r="M7" s="13">
        <v>0</v>
      </c>
      <c r="N7" s="13">
        <v>0</v>
      </c>
      <c r="O7" s="13">
        <v>0</v>
      </c>
      <c r="Q7" s="20"/>
      <c r="R7" s="20"/>
      <c r="S7" s="20"/>
      <c r="T7" s="20"/>
      <c r="U7" s="20"/>
      <c r="V7" s="20"/>
      <c r="W7" s="20"/>
    </row>
    <row r="8" spans="1:15" ht="12.75">
      <c r="A8" s="12">
        <v>3</v>
      </c>
      <c r="B8" s="24" t="s">
        <v>35</v>
      </c>
      <c r="C8" s="9"/>
      <c r="D8" s="9"/>
      <c r="E8" s="9"/>
      <c r="F8" s="13">
        <f t="shared" si="0"/>
        <v>97.97</v>
      </c>
      <c r="G8" s="13">
        <v>97.97</v>
      </c>
      <c r="H8" s="13">
        <v>0</v>
      </c>
      <c r="I8" s="13">
        <v>0</v>
      </c>
      <c r="J8" s="13">
        <v>0</v>
      </c>
      <c r="K8" s="13">
        <v>0</v>
      </c>
      <c r="L8" s="13">
        <v>0</v>
      </c>
      <c r="M8" s="13">
        <v>0</v>
      </c>
      <c r="N8" s="13">
        <v>0</v>
      </c>
      <c r="O8" s="13">
        <v>0</v>
      </c>
    </row>
    <row r="9" spans="1:15" ht="12.75">
      <c r="A9" s="12">
        <v>4</v>
      </c>
      <c r="B9" s="24" t="s">
        <v>36</v>
      </c>
      <c r="C9" s="9"/>
      <c r="D9" s="9"/>
      <c r="E9" s="9"/>
      <c r="F9" s="13">
        <f t="shared" si="0"/>
        <v>97.79</v>
      </c>
      <c r="G9" s="13">
        <v>97.79</v>
      </c>
      <c r="H9" s="13">
        <v>0</v>
      </c>
      <c r="I9" s="13">
        <v>0</v>
      </c>
      <c r="J9" s="13">
        <v>0</v>
      </c>
      <c r="K9" s="13">
        <v>0</v>
      </c>
      <c r="L9" s="13">
        <v>0</v>
      </c>
      <c r="M9" s="13">
        <v>0</v>
      </c>
      <c r="N9" s="13">
        <v>0</v>
      </c>
      <c r="O9" s="13">
        <v>0</v>
      </c>
    </row>
    <row r="10" spans="1:15" ht="12.75">
      <c r="A10" s="12">
        <v>5</v>
      </c>
      <c r="B10" s="10" t="s">
        <v>37</v>
      </c>
      <c r="C10" s="9"/>
      <c r="D10" s="9"/>
      <c r="E10" s="9"/>
      <c r="F10" s="13">
        <f t="shared" si="0"/>
        <v>97.36</v>
      </c>
      <c r="G10" s="13">
        <v>97.36</v>
      </c>
      <c r="H10" s="13">
        <v>0</v>
      </c>
      <c r="I10" s="13">
        <v>0</v>
      </c>
      <c r="J10" s="13">
        <v>0</v>
      </c>
      <c r="K10" s="13">
        <v>0</v>
      </c>
      <c r="L10" s="13">
        <v>0</v>
      </c>
      <c r="M10" s="13">
        <v>0</v>
      </c>
      <c r="N10" s="13">
        <v>0</v>
      </c>
      <c r="O10" s="13">
        <v>0</v>
      </c>
    </row>
    <row r="11" spans="1:15" ht="12.75">
      <c r="A11" s="12">
        <v>6</v>
      </c>
      <c r="B11" s="24" t="s">
        <v>38</v>
      </c>
      <c r="C11" s="9"/>
      <c r="D11" s="9"/>
      <c r="E11" s="9"/>
      <c r="F11" s="13">
        <f t="shared" si="0"/>
        <v>97.18</v>
      </c>
      <c r="G11" s="13">
        <v>97.18</v>
      </c>
      <c r="H11" s="13">
        <v>0</v>
      </c>
      <c r="I11" s="13">
        <v>0</v>
      </c>
      <c r="J11" s="13">
        <v>0</v>
      </c>
      <c r="K11" s="13">
        <v>0</v>
      </c>
      <c r="L11" s="13">
        <v>0</v>
      </c>
      <c r="M11" s="13">
        <v>0</v>
      </c>
      <c r="N11" s="13">
        <v>0</v>
      </c>
      <c r="O11" s="13">
        <v>0</v>
      </c>
    </row>
    <row r="12" spans="1:15" ht="12.75">
      <c r="A12" s="12">
        <v>7</v>
      </c>
      <c r="B12" s="26" t="s">
        <v>39</v>
      </c>
      <c r="C12" s="9"/>
      <c r="D12" s="9"/>
      <c r="E12" s="9"/>
      <c r="F12" s="13">
        <f t="shared" si="0"/>
        <v>96.89</v>
      </c>
      <c r="G12" s="13">
        <v>96.89</v>
      </c>
      <c r="H12" s="13">
        <v>0</v>
      </c>
      <c r="I12" s="13">
        <v>0</v>
      </c>
      <c r="J12" s="13">
        <v>0</v>
      </c>
      <c r="K12" s="13">
        <v>0</v>
      </c>
      <c r="L12" s="13">
        <v>0</v>
      </c>
      <c r="M12" s="13">
        <v>0</v>
      </c>
      <c r="N12" s="13">
        <v>0</v>
      </c>
      <c r="O12" s="13">
        <v>0</v>
      </c>
    </row>
    <row r="13" spans="1:22" ht="12.75">
      <c r="A13" s="12">
        <v>8</v>
      </c>
      <c r="B13" s="24" t="s">
        <v>40</v>
      </c>
      <c r="C13" s="9"/>
      <c r="D13" s="9"/>
      <c r="E13" s="9"/>
      <c r="F13" s="13">
        <f t="shared" si="0"/>
        <v>96.15</v>
      </c>
      <c r="G13" s="13">
        <v>96.15</v>
      </c>
      <c r="H13" s="13">
        <v>0</v>
      </c>
      <c r="I13" s="13">
        <v>0</v>
      </c>
      <c r="J13" s="13">
        <v>0</v>
      </c>
      <c r="K13" s="13">
        <v>0</v>
      </c>
      <c r="L13" s="13">
        <v>0</v>
      </c>
      <c r="M13" s="13">
        <v>0</v>
      </c>
      <c r="N13" s="13">
        <v>0</v>
      </c>
      <c r="O13" s="13">
        <v>0</v>
      </c>
      <c r="Q13" s="16"/>
      <c r="R13" s="16"/>
      <c r="S13" s="16"/>
      <c r="T13" s="16"/>
      <c r="U13" s="16"/>
      <c r="V13" s="16"/>
    </row>
    <row r="14" spans="1:15" ht="12.75">
      <c r="A14" s="12">
        <v>9</v>
      </c>
      <c r="B14" s="24" t="s">
        <v>41</v>
      </c>
      <c r="C14" s="9"/>
      <c r="D14" s="9"/>
      <c r="E14" s="9"/>
      <c r="F14" s="13">
        <f t="shared" si="0"/>
        <v>96.06</v>
      </c>
      <c r="G14" s="13">
        <v>96.06</v>
      </c>
      <c r="H14" s="13">
        <v>0</v>
      </c>
      <c r="I14" s="13">
        <v>0</v>
      </c>
      <c r="J14" s="13">
        <v>0</v>
      </c>
      <c r="K14" s="13">
        <v>0</v>
      </c>
      <c r="L14" s="13">
        <v>0</v>
      </c>
      <c r="M14" s="13">
        <v>0</v>
      </c>
      <c r="N14" s="13">
        <v>0</v>
      </c>
      <c r="O14" s="13">
        <v>0</v>
      </c>
    </row>
    <row r="15" spans="1:23" ht="12.75" customHeight="1">
      <c r="A15" s="12">
        <v>10</v>
      </c>
      <c r="B15" s="24" t="s">
        <v>42</v>
      </c>
      <c r="C15" s="9"/>
      <c r="D15" s="9"/>
      <c r="E15" s="9"/>
      <c r="F15" s="13">
        <f t="shared" si="0"/>
        <v>95.47</v>
      </c>
      <c r="G15" s="13">
        <v>95.47</v>
      </c>
      <c r="H15" s="13">
        <v>0</v>
      </c>
      <c r="I15" s="13">
        <v>0</v>
      </c>
      <c r="J15" s="13">
        <v>0</v>
      </c>
      <c r="K15" s="13">
        <v>0</v>
      </c>
      <c r="L15" s="13">
        <v>0</v>
      </c>
      <c r="M15" s="13">
        <v>0</v>
      </c>
      <c r="N15" s="13">
        <v>0</v>
      </c>
      <c r="O15" s="13">
        <v>0</v>
      </c>
      <c r="Q15" s="20"/>
      <c r="R15" s="20"/>
      <c r="S15" s="20"/>
      <c r="T15" s="20"/>
      <c r="U15" s="20"/>
      <c r="V15" s="20"/>
      <c r="W15" s="20"/>
    </row>
    <row r="16" spans="1:15" ht="12.75">
      <c r="A16" s="12">
        <v>11</v>
      </c>
      <c r="B16" s="26" t="s">
        <v>43</v>
      </c>
      <c r="C16" s="9"/>
      <c r="D16" s="9"/>
      <c r="E16" s="9"/>
      <c r="F16" s="13">
        <f t="shared" si="0"/>
        <v>95.37</v>
      </c>
      <c r="G16" s="13">
        <v>95.37</v>
      </c>
      <c r="H16" s="13">
        <v>0</v>
      </c>
      <c r="I16" s="13">
        <v>0</v>
      </c>
      <c r="J16" s="13">
        <v>0</v>
      </c>
      <c r="K16" s="13">
        <v>0</v>
      </c>
      <c r="L16" s="13">
        <v>0</v>
      </c>
      <c r="M16" s="13">
        <v>0</v>
      </c>
      <c r="N16" s="13">
        <v>0</v>
      </c>
      <c r="O16" s="13">
        <v>0</v>
      </c>
    </row>
    <row r="17" spans="1:15" ht="12.75">
      <c r="A17" s="12">
        <v>12</v>
      </c>
      <c r="B17" s="24" t="s">
        <v>44</v>
      </c>
      <c r="C17" s="9"/>
      <c r="D17" s="9"/>
      <c r="E17" s="9"/>
      <c r="F17" s="13">
        <f t="shared" si="0"/>
        <v>95.34</v>
      </c>
      <c r="G17" s="13">
        <v>95.34</v>
      </c>
      <c r="H17" s="13">
        <v>0</v>
      </c>
      <c r="I17" s="13">
        <v>0</v>
      </c>
      <c r="J17" s="13">
        <v>0</v>
      </c>
      <c r="K17" s="13">
        <v>0</v>
      </c>
      <c r="L17" s="13">
        <v>0</v>
      </c>
      <c r="M17" s="13">
        <v>0</v>
      </c>
      <c r="N17" s="13">
        <v>0</v>
      </c>
      <c r="O17" s="13">
        <v>0</v>
      </c>
    </row>
    <row r="18" spans="1:15" ht="12.75">
      <c r="A18" s="12">
        <v>13</v>
      </c>
      <c r="B18" s="26" t="s">
        <v>45</v>
      </c>
      <c r="C18" s="9"/>
      <c r="D18" s="9"/>
      <c r="E18" s="9"/>
      <c r="F18" s="13">
        <f t="shared" si="0"/>
        <v>94.65</v>
      </c>
      <c r="G18" s="13">
        <v>94.65</v>
      </c>
      <c r="H18" s="13">
        <v>0</v>
      </c>
      <c r="I18" s="13">
        <v>0</v>
      </c>
      <c r="J18" s="13">
        <v>0</v>
      </c>
      <c r="K18" s="13">
        <v>0</v>
      </c>
      <c r="L18" s="13">
        <v>0</v>
      </c>
      <c r="M18" s="13">
        <v>0</v>
      </c>
      <c r="N18" s="13">
        <v>0</v>
      </c>
      <c r="O18" s="13">
        <v>0</v>
      </c>
    </row>
    <row r="19" spans="1:23" ht="12.75">
      <c r="A19" s="12">
        <v>14</v>
      </c>
      <c r="B19" s="24" t="s">
        <v>46</v>
      </c>
      <c r="C19" s="9"/>
      <c r="D19" s="9"/>
      <c r="E19" s="9"/>
      <c r="F19" s="13">
        <f t="shared" si="0"/>
        <v>94.42</v>
      </c>
      <c r="G19" s="13">
        <v>94.42</v>
      </c>
      <c r="H19" s="13">
        <v>0</v>
      </c>
      <c r="I19" s="13">
        <v>0</v>
      </c>
      <c r="J19" s="13">
        <v>0</v>
      </c>
      <c r="K19" s="13">
        <v>0</v>
      </c>
      <c r="L19" s="13">
        <v>0</v>
      </c>
      <c r="M19" s="13">
        <v>0</v>
      </c>
      <c r="N19" s="13">
        <v>0</v>
      </c>
      <c r="O19" s="13">
        <v>0</v>
      </c>
      <c r="P19" s="15"/>
      <c r="Q19" s="20"/>
      <c r="R19" s="20"/>
      <c r="S19" s="20"/>
      <c r="T19" s="20"/>
      <c r="U19" s="20"/>
      <c r="V19" s="20"/>
      <c r="W19" s="20"/>
    </row>
    <row r="20" spans="1:15" ht="12.75">
      <c r="A20" s="12">
        <v>15</v>
      </c>
      <c r="B20" s="10" t="s">
        <v>47</v>
      </c>
      <c r="C20" s="9"/>
      <c r="D20" s="9"/>
      <c r="E20" s="9"/>
      <c r="F20" s="13">
        <f t="shared" si="0"/>
        <v>94.06</v>
      </c>
      <c r="G20" s="13">
        <v>94.06</v>
      </c>
      <c r="H20" s="13">
        <v>0</v>
      </c>
      <c r="I20" s="13">
        <v>0</v>
      </c>
      <c r="J20" s="13">
        <v>0</v>
      </c>
      <c r="K20" s="13">
        <v>0</v>
      </c>
      <c r="L20" s="13">
        <v>0</v>
      </c>
      <c r="M20" s="13">
        <v>0</v>
      </c>
      <c r="N20" s="13">
        <v>0</v>
      </c>
      <c r="O20" s="13">
        <v>0</v>
      </c>
    </row>
    <row r="21" spans="1:23" ht="12.75">
      <c r="A21" s="12">
        <v>16</v>
      </c>
      <c r="B21" s="10" t="s">
        <v>48</v>
      </c>
      <c r="C21" s="9"/>
      <c r="D21" s="9"/>
      <c r="E21" s="9"/>
      <c r="F21" s="13">
        <f t="shared" si="0"/>
        <v>93.75</v>
      </c>
      <c r="G21" s="13">
        <v>93.75</v>
      </c>
      <c r="H21" s="13">
        <v>0</v>
      </c>
      <c r="I21" s="13">
        <v>0</v>
      </c>
      <c r="J21" s="13">
        <v>0</v>
      </c>
      <c r="K21" s="13">
        <v>0</v>
      </c>
      <c r="L21" s="13">
        <v>0</v>
      </c>
      <c r="M21" s="13">
        <v>0</v>
      </c>
      <c r="N21" s="13">
        <v>0</v>
      </c>
      <c r="O21" s="13">
        <v>0</v>
      </c>
      <c r="Q21" s="20"/>
      <c r="R21" s="20"/>
      <c r="S21" s="20"/>
      <c r="T21" s="20"/>
      <c r="U21" s="20"/>
      <c r="V21" s="20"/>
      <c r="W21" s="20"/>
    </row>
    <row r="22" spans="1:23" ht="12.75">
      <c r="A22" s="12">
        <v>17</v>
      </c>
      <c r="B22" s="10" t="s">
        <v>49</v>
      </c>
      <c r="C22" s="9"/>
      <c r="D22" s="9"/>
      <c r="E22" s="9"/>
      <c r="F22" s="13">
        <f t="shared" si="0"/>
        <v>93.67</v>
      </c>
      <c r="G22" s="13">
        <v>93.67</v>
      </c>
      <c r="H22" s="13">
        <v>0</v>
      </c>
      <c r="I22" s="13">
        <v>0</v>
      </c>
      <c r="J22" s="13">
        <v>0</v>
      </c>
      <c r="K22" s="13">
        <v>0</v>
      </c>
      <c r="L22" s="13">
        <v>0</v>
      </c>
      <c r="M22" s="13">
        <v>0</v>
      </c>
      <c r="N22" s="13">
        <v>0</v>
      </c>
      <c r="O22" s="13">
        <v>0</v>
      </c>
      <c r="P22" s="6" t="s">
        <v>14</v>
      </c>
      <c r="Q22" s="20"/>
      <c r="R22" s="20"/>
      <c r="S22" s="20"/>
      <c r="T22" s="20"/>
      <c r="U22" s="20"/>
      <c r="V22" s="20"/>
      <c r="W22" s="20"/>
    </row>
    <row r="23" spans="1:22" ht="12.75">
      <c r="A23" s="12">
        <v>18</v>
      </c>
      <c r="B23" s="10" t="s">
        <v>50</v>
      </c>
      <c r="C23" s="9"/>
      <c r="D23" s="9"/>
      <c r="E23" s="9"/>
      <c r="F23" s="13">
        <f t="shared" si="0"/>
        <v>93.05</v>
      </c>
      <c r="G23" s="13">
        <v>93.05</v>
      </c>
      <c r="H23" s="13">
        <v>0</v>
      </c>
      <c r="I23" s="13">
        <v>0</v>
      </c>
      <c r="J23" s="13">
        <v>0</v>
      </c>
      <c r="K23" s="13">
        <v>0</v>
      </c>
      <c r="L23" s="13">
        <v>0</v>
      </c>
      <c r="M23" s="13">
        <v>0</v>
      </c>
      <c r="N23" s="13">
        <v>0</v>
      </c>
      <c r="O23" s="13">
        <v>0</v>
      </c>
      <c r="Q23" s="16"/>
      <c r="R23" s="16"/>
      <c r="S23" s="16"/>
      <c r="T23" s="16"/>
      <c r="U23" s="16"/>
      <c r="V23" s="16"/>
    </row>
    <row r="24" spans="1:15" ht="12.75" customHeight="1">
      <c r="A24" s="12">
        <v>19</v>
      </c>
      <c r="B24" s="10" t="s">
        <v>51</v>
      </c>
      <c r="C24" s="9"/>
      <c r="D24" s="9"/>
      <c r="E24" s="9"/>
      <c r="F24" s="13">
        <f t="shared" si="0"/>
        <v>92.4</v>
      </c>
      <c r="G24" s="13">
        <v>92.4</v>
      </c>
      <c r="H24" s="13">
        <v>0</v>
      </c>
      <c r="I24" s="13">
        <v>0</v>
      </c>
      <c r="J24" s="13">
        <v>0</v>
      </c>
      <c r="K24" s="13">
        <v>0</v>
      </c>
      <c r="L24" s="13">
        <v>0</v>
      </c>
      <c r="M24" s="13">
        <v>0</v>
      </c>
      <c r="N24" s="13">
        <v>0</v>
      </c>
      <c r="O24" s="13">
        <v>0</v>
      </c>
    </row>
    <row r="25" spans="1:15" ht="12.75">
      <c r="A25" s="12">
        <v>20</v>
      </c>
      <c r="B25" s="10" t="s">
        <v>52</v>
      </c>
      <c r="C25" s="9"/>
      <c r="D25" s="9"/>
      <c r="E25" s="9"/>
      <c r="F25" s="13">
        <f t="shared" si="0"/>
        <v>92.32</v>
      </c>
      <c r="G25" s="13">
        <v>92.32</v>
      </c>
      <c r="H25" s="13">
        <v>0</v>
      </c>
      <c r="I25" s="13">
        <v>0</v>
      </c>
      <c r="J25" s="13">
        <v>0</v>
      </c>
      <c r="K25" s="13">
        <v>0</v>
      </c>
      <c r="L25" s="13">
        <v>0</v>
      </c>
      <c r="M25" s="13">
        <v>0</v>
      </c>
      <c r="N25" s="13">
        <v>0</v>
      </c>
      <c r="O25" s="13">
        <v>0</v>
      </c>
    </row>
    <row r="26" spans="1:23" ht="12.75">
      <c r="A26" s="12">
        <v>21</v>
      </c>
      <c r="B26" s="10" t="s">
        <v>53</v>
      </c>
      <c r="C26" s="9"/>
      <c r="D26" s="9"/>
      <c r="E26" s="9"/>
      <c r="F26" s="13">
        <f t="shared" si="0"/>
        <v>91.71</v>
      </c>
      <c r="G26" s="13">
        <v>91.71</v>
      </c>
      <c r="H26" s="13">
        <v>0</v>
      </c>
      <c r="I26" s="13">
        <v>0</v>
      </c>
      <c r="J26" s="13">
        <v>0</v>
      </c>
      <c r="K26" s="13">
        <v>0</v>
      </c>
      <c r="L26" s="13">
        <v>0</v>
      </c>
      <c r="M26" s="13">
        <v>0</v>
      </c>
      <c r="N26" s="13">
        <v>0</v>
      </c>
      <c r="O26" s="13">
        <v>0</v>
      </c>
      <c r="Q26" s="20"/>
      <c r="R26" s="20"/>
      <c r="S26" s="20"/>
      <c r="T26" s="20"/>
      <c r="U26" s="20"/>
      <c r="V26" s="20"/>
      <c r="W26" s="20"/>
    </row>
    <row r="27" spans="1:15" ht="12.75">
      <c r="A27" s="12">
        <v>22</v>
      </c>
      <c r="B27" s="10" t="s">
        <v>54</v>
      </c>
      <c r="C27" s="9"/>
      <c r="D27" s="9"/>
      <c r="E27" s="9"/>
      <c r="F27" s="13">
        <f t="shared" si="0"/>
        <v>91.53</v>
      </c>
      <c r="G27" s="13">
        <v>91.53</v>
      </c>
      <c r="H27" s="13">
        <v>0</v>
      </c>
      <c r="I27" s="13">
        <v>0</v>
      </c>
      <c r="J27" s="13">
        <v>0</v>
      </c>
      <c r="K27" s="13">
        <v>0</v>
      </c>
      <c r="L27" s="13">
        <v>0</v>
      </c>
      <c r="M27" s="13">
        <v>0</v>
      </c>
      <c r="N27" s="13">
        <v>0</v>
      </c>
      <c r="O27" s="13">
        <v>0</v>
      </c>
    </row>
    <row r="28" spans="1:15" ht="12.75">
      <c r="A28" s="12">
        <v>23</v>
      </c>
      <c r="B28" s="10" t="s">
        <v>55</v>
      </c>
      <c r="C28" s="9"/>
      <c r="D28" s="9"/>
      <c r="E28" s="9"/>
      <c r="F28" s="13">
        <f t="shared" si="0"/>
        <v>91.25</v>
      </c>
      <c r="G28" s="13">
        <v>91.25</v>
      </c>
      <c r="H28" s="13">
        <v>0</v>
      </c>
      <c r="I28" s="13">
        <v>0</v>
      </c>
      <c r="J28" s="13">
        <v>0</v>
      </c>
      <c r="K28" s="13">
        <v>0</v>
      </c>
      <c r="L28" s="13">
        <v>0</v>
      </c>
      <c r="M28" s="13">
        <v>0</v>
      </c>
      <c r="N28" s="13">
        <v>0</v>
      </c>
      <c r="O28" s="13">
        <v>0</v>
      </c>
    </row>
    <row r="29" spans="1:15" ht="12.75">
      <c r="A29" s="12">
        <v>24</v>
      </c>
      <c r="B29" s="12" t="s">
        <v>56</v>
      </c>
      <c r="C29" s="9"/>
      <c r="D29" s="9"/>
      <c r="E29" s="9"/>
      <c r="F29" s="13">
        <f t="shared" si="0"/>
        <v>90.52</v>
      </c>
      <c r="G29" s="13">
        <v>90.52</v>
      </c>
      <c r="H29" s="13">
        <v>0</v>
      </c>
      <c r="I29" s="13">
        <v>0</v>
      </c>
      <c r="J29" s="13">
        <v>0</v>
      </c>
      <c r="K29" s="13">
        <v>0</v>
      </c>
      <c r="L29" s="13">
        <v>0</v>
      </c>
      <c r="M29" s="13">
        <v>0</v>
      </c>
      <c r="N29" s="13">
        <v>0</v>
      </c>
      <c r="O29" s="13">
        <v>0</v>
      </c>
    </row>
    <row r="30" spans="1:15" ht="12.75">
      <c r="A30" s="12">
        <v>25</v>
      </c>
      <c r="B30" s="10" t="s">
        <v>57</v>
      </c>
      <c r="C30" s="9"/>
      <c r="D30" s="9"/>
      <c r="E30" s="9"/>
      <c r="F30" s="13">
        <f t="shared" si="0"/>
        <v>90.01</v>
      </c>
      <c r="G30" s="13">
        <v>90.01</v>
      </c>
      <c r="H30" s="13">
        <v>0</v>
      </c>
      <c r="I30" s="13">
        <v>0</v>
      </c>
      <c r="J30" s="13">
        <v>0</v>
      </c>
      <c r="K30" s="13">
        <v>0</v>
      </c>
      <c r="L30" s="13">
        <v>0</v>
      </c>
      <c r="M30" s="13">
        <v>0</v>
      </c>
      <c r="N30" s="13">
        <v>0</v>
      </c>
      <c r="O30" s="13">
        <v>0</v>
      </c>
    </row>
    <row r="31" spans="1:15" ht="12.75">
      <c r="A31" s="12">
        <v>26</v>
      </c>
      <c r="B31" s="10" t="s">
        <v>58</v>
      </c>
      <c r="C31" s="9"/>
      <c r="D31" s="9"/>
      <c r="E31" s="9"/>
      <c r="F31" s="13">
        <f t="shared" si="0"/>
        <v>89.1</v>
      </c>
      <c r="G31" s="13">
        <v>89.1</v>
      </c>
      <c r="H31" s="13">
        <v>0</v>
      </c>
      <c r="I31" s="13">
        <v>0</v>
      </c>
      <c r="J31" s="13">
        <v>0</v>
      </c>
      <c r="K31" s="13">
        <v>0</v>
      </c>
      <c r="L31" s="13">
        <v>0</v>
      </c>
      <c r="M31" s="13">
        <v>0</v>
      </c>
      <c r="N31" s="13">
        <v>0</v>
      </c>
      <c r="O31" s="13">
        <v>0</v>
      </c>
    </row>
    <row r="32" spans="1:15" ht="12.75">
      <c r="A32" s="12">
        <v>27</v>
      </c>
      <c r="B32" s="10" t="s">
        <v>59</v>
      </c>
      <c r="C32" s="9"/>
      <c r="D32" s="9"/>
      <c r="E32" s="9"/>
      <c r="F32" s="13">
        <f t="shared" si="0"/>
        <v>88.83</v>
      </c>
      <c r="G32" s="13">
        <v>88.83</v>
      </c>
      <c r="H32" s="13">
        <v>0</v>
      </c>
      <c r="I32" s="13">
        <v>0</v>
      </c>
      <c r="J32" s="13">
        <v>0</v>
      </c>
      <c r="K32" s="13">
        <v>0</v>
      </c>
      <c r="L32" s="13">
        <v>0</v>
      </c>
      <c r="M32" s="13">
        <v>0</v>
      </c>
      <c r="N32" s="13">
        <v>0</v>
      </c>
      <c r="O32" s="13">
        <v>0</v>
      </c>
    </row>
    <row r="33" spans="1:15" ht="12.75">
      <c r="A33" s="12">
        <v>28</v>
      </c>
      <c r="B33" s="10" t="s">
        <v>60</v>
      </c>
      <c r="C33" s="9"/>
      <c r="D33" s="9"/>
      <c r="E33" s="9"/>
      <c r="F33" s="13">
        <f t="shared" si="0"/>
        <v>88.42</v>
      </c>
      <c r="G33" s="13">
        <v>88.42</v>
      </c>
      <c r="H33" s="13">
        <v>0</v>
      </c>
      <c r="I33" s="13">
        <v>0</v>
      </c>
      <c r="J33" s="13">
        <v>0</v>
      </c>
      <c r="K33" s="13">
        <v>0</v>
      </c>
      <c r="L33" s="13">
        <v>0</v>
      </c>
      <c r="M33" s="13">
        <v>0</v>
      </c>
      <c r="N33" s="13">
        <v>0</v>
      </c>
      <c r="O33" s="13">
        <v>0</v>
      </c>
    </row>
    <row r="34" spans="1:15" ht="12.75">
      <c r="A34" s="12">
        <v>29</v>
      </c>
      <c r="B34" s="10" t="s">
        <v>61</v>
      </c>
      <c r="C34" s="29"/>
      <c r="D34" s="9"/>
      <c r="E34" s="9"/>
      <c r="F34" s="13">
        <f t="shared" si="0"/>
        <v>87.92</v>
      </c>
      <c r="G34" s="13">
        <v>87.92</v>
      </c>
      <c r="H34" s="13">
        <v>0</v>
      </c>
      <c r="I34" s="13">
        <v>0</v>
      </c>
      <c r="J34" s="13">
        <v>0</v>
      </c>
      <c r="K34" s="13">
        <v>0</v>
      </c>
      <c r="L34" s="13">
        <v>0</v>
      </c>
      <c r="M34" s="13">
        <v>0</v>
      </c>
      <c r="N34" s="13">
        <v>0</v>
      </c>
      <c r="O34" s="13">
        <v>0</v>
      </c>
    </row>
    <row r="35" spans="1:23" ht="12.75">
      <c r="A35" s="12">
        <v>30</v>
      </c>
      <c r="B35" s="10" t="s">
        <v>62</v>
      </c>
      <c r="C35" s="9"/>
      <c r="D35" s="9"/>
      <c r="E35" s="9"/>
      <c r="F35" s="13">
        <f t="shared" si="0"/>
        <v>87.85</v>
      </c>
      <c r="G35" s="13">
        <v>87.85</v>
      </c>
      <c r="H35" s="13">
        <v>0</v>
      </c>
      <c r="I35" s="13">
        <v>0</v>
      </c>
      <c r="J35" s="13">
        <v>0</v>
      </c>
      <c r="K35" s="13">
        <v>0</v>
      </c>
      <c r="L35" s="13">
        <v>0</v>
      </c>
      <c r="M35" s="13">
        <v>0</v>
      </c>
      <c r="N35" s="13">
        <v>0</v>
      </c>
      <c r="O35" s="13">
        <v>0</v>
      </c>
      <c r="Q35" s="20"/>
      <c r="R35" s="20"/>
      <c r="S35" s="20"/>
      <c r="T35" s="20"/>
      <c r="U35" s="20"/>
      <c r="V35" s="20"/>
      <c r="W35" s="20"/>
    </row>
    <row r="36" spans="1:23" ht="12.75">
      <c r="A36" s="12">
        <v>31</v>
      </c>
      <c r="B36" s="12" t="s">
        <v>63</v>
      </c>
      <c r="C36" s="9"/>
      <c r="D36" s="9"/>
      <c r="E36" s="9"/>
      <c r="F36" s="13">
        <f t="shared" si="0"/>
        <v>87.68</v>
      </c>
      <c r="G36" s="13">
        <v>87.68</v>
      </c>
      <c r="H36" s="13">
        <v>0</v>
      </c>
      <c r="I36" s="13">
        <v>0</v>
      </c>
      <c r="J36" s="13">
        <v>0</v>
      </c>
      <c r="K36" s="13">
        <v>0</v>
      </c>
      <c r="L36" s="13">
        <v>0</v>
      </c>
      <c r="M36" s="13">
        <v>0</v>
      </c>
      <c r="N36" s="13">
        <v>0</v>
      </c>
      <c r="O36" s="13">
        <v>0</v>
      </c>
      <c r="Q36" s="20"/>
      <c r="R36" s="20"/>
      <c r="S36" s="20"/>
      <c r="T36" s="20"/>
      <c r="U36" s="20"/>
      <c r="V36" s="20"/>
      <c r="W36" s="20"/>
    </row>
    <row r="37" spans="1:15" ht="12.75">
      <c r="A37" s="12">
        <v>32</v>
      </c>
      <c r="B37" s="12" t="s">
        <v>64</v>
      </c>
      <c r="C37" s="9"/>
      <c r="D37" s="9"/>
      <c r="E37" s="9"/>
      <c r="F37" s="13">
        <f t="shared" si="0"/>
        <v>87.41</v>
      </c>
      <c r="G37" s="13">
        <v>87.41</v>
      </c>
      <c r="H37" s="13">
        <v>0</v>
      </c>
      <c r="I37" s="13">
        <v>0</v>
      </c>
      <c r="J37" s="13">
        <v>0</v>
      </c>
      <c r="K37" s="13">
        <v>0</v>
      </c>
      <c r="L37" s="13">
        <v>0</v>
      </c>
      <c r="M37" s="13">
        <v>0</v>
      </c>
      <c r="N37" s="13">
        <v>0</v>
      </c>
      <c r="O37" s="13">
        <v>0</v>
      </c>
    </row>
    <row r="38" spans="1:22" ht="12.75">
      <c r="A38" s="12">
        <v>33</v>
      </c>
      <c r="B38" s="10" t="s">
        <v>65</v>
      </c>
      <c r="C38" s="9"/>
      <c r="D38" s="9"/>
      <c r="E38" s="9"/>
      <c r="F38" s="13">
        <f t="shared" si="0"/>
        <v>87.35</v>
      </c>
      <c r="G38" s="13">
        <v>87.35</v>
      </c>
      <c r="H38" s="13">
        <v>0</v>
      </c>
      <c r="I38" s="13">
        <v>0</v>
      </c>
      <c r="J38" s="13">
        <v>0</v>
      </c>
      <c r="K38" s="13">
        <v>0</v>
      </c>
      <c r="L38" s="13">
        <v>0</v>
      </c>
      <c r="M38" s="13">
        <v>0</v>
      </c>
      <c r="N38" s="13">
        <v>0</v>
      </c>
      <c r="O38" s="13">
        <v>0</v>
      </c>
      <c r="Q38" s="16"/>
      <c r="R38" s="16"/>
      <c r="S38" s="16"/>
      <c r="T38" s="16"/>
      <c r="U38" s="16"/>
      <c r="V38" s="16"/>
    </row>
    <row r="39" spans="1:23" ht="12.75">
      <c r="A39" s="12">
        <v>34</v>
      </c>
      <c r="B39" s="12" t="s">
        <v>66</v>
      </c>
      <c r="C39" s="9"/>
      <c r="D39" s="9"/>
      <c r="E39" s="9"/>
      <c r="F39" s="13">
        <f t="shared" si="0"/>
        <v>87.08</v>
      </c>
      <c r="G39" s="13">
        <v>87.08</v>
      </c>
      <c r="H39" s="13">
        <v>0</v>
      </c>
      <c r="I39" s="13">
        <v>0</v>
      </c>
      <c r="J39" s="13">
        <v>0</v>
      </c>
      <c r="K39" s="13">
        <v>0</v>
      </c>
      <c r="L39" s="13">
        <v>0</v>
      </c>
      <c r="M39" s="13">
        <v>0</v>
      </c>
      <c r="N39" s="13">
        <v>0</v>
      </c>
      <c r="O39" s="13">
        <v>0</v>
      </c>
      <c r="Q39" s="16"/>
      <c r="R39" s="16"/>
      <c r="S39" s="16"/>
      <c r="T39" s="16"/>
      <c r="U39" s="16"/>
      <c r="V39" s="16"/>
      <c r="W39" s="16"/>
    </row>
    <row r="40" spans="1:15" ht="12.75">
      <c r="A40" s="12">
        <v>35</v>
      </c>
      <c r="B40" s="10" t="s">
        <v>67</v>
      </c>
      <c r="C40" s="9"/>
      <c r="D40" s="9"/>
      <c r="E40" s="9"/>
      <c r="F40" s="13">
        <f t="shared" si="0"/>
        <v>86.86</v>
      </c>
      <c r="G40" s="13">
        <v>86.86</v>
      </c>
      <c r="H40" s="13">
        <v>0</v>
      </c>
      <c r="I40" s="13">
        <v>0</v>
      </c>
      <c r="J40" s="13">
        <v>0</v>
      </c>
      <c r="K40" s="13">
        <v>0</v>
      </c>
      <c r="L40" s="13">
        <v>0</v>
      </c>
      <c r="M40" s="13">
        <v>0</v>
      </c>
      <c r="N40" s="13">
        <v>0</v>
      </c>
      <c r="O40" s="13">
        <v>0</v>
      </c>
    </row>
    <row r="41" spans="1:15" ht="12.75">
      <c r="A41" s="12">
        <v>36</v>
      </c>
      <c r="B41" s="10" t="s">
        <v>68</v>
      </c>
      <c r="C41" s="9"/>
      <c r="D41" s="9"/>
      <c r="E41" s="9"/>
      <c r="F41" s="13">
        <f t="shared" si="0"/>
        <v>85.49</v>
      </c>
      <c r="G41" s="13">
        <v>85.49</v>
      </c>
      <c r="H41" s="13">
        <v>0</v>
      </c>
      <c r="I41" s="13">
        <v>0</v>
      </c>
      <c r="J41" s="13">
        <v>0</v>
      </c>
      <c r="K41" s="13">
        <v>0</v>
      </c>
      <c r="L41" s="13">
        <v>0</v>
      </c>
      <c r="M41" s="13">
        <v>0</v>
      </c>
      <c r="N41" s="13">
        <v>0</v>
      </c>
      <c r="O41" s="13">
        <v>0</v>
      </c>
    </row>
    <row r="42" spans="1:23" ht="12.75">
      <c r="A42" s="12">
        <v>37</v>
      </c>
      <c r="B42" s="10" t="s">
        <v>69</v>
      </c>
      <c r="C42" s="9"/>
      <c r="D42" s="9"/>
      <c r="E42" s="9"/>
      <c r="F42" s="13">
        <f t="shared" si="0"/>
        <v>85.04</v>
      </c>
      <c r="G42" s="13">
        <v>85.04</v>
      </c>
      <c r="H42" s="13">
        <v>0</v>
      </c>
      <c r="I42" s="13">
        <v>0</v>
      </c>
      <c r="J42" s="13">
        <v>0</v>
      </c>
      <c r="K42" s="13">
        <v>0</v>
      </c>
      <c r="L42" s="13">
        <v>0</v>
      </c>
      <c r="M42" s="13">
        <v>0</v>
      </c>
      <c r="N42" s="13">
        <v>0</v>
      </c>
      <c r="O42" s="13">
        <v>0</v>
      </c>
      <c r="Q42" s="16"/>
      <c r="R42" s="16"/>
      <c r="S42" s="16"/>
      <c r="T42" s="16"/>
      <c r="U42" s="16"/>
      <c r="V42" s="16"/>
      <c r="W42" s="16"/>
    </row>
    <row r="43" spans="1:15" ht="12.75">
      <c r="A43" s="12">
        <v>38</v>
      </c>
      <c r="B43" s="10" t="s">
        <v>70</v>
      </c>
      <c r="C43" s="9"/>
      <c r="D43" s="9"/>
      <c r="E43" s="9"/>
      <c r="F43" s="13">
        <f t="shared" si="0"/>
        <v>84.3</v>
      </c>
      <c r="G43" s="13">
        <v>84.3</v>
      </c>
      <c r="H43" s="13">
        <v>0</v>
      </c>
      <c r="I43" s="13">
        <v>0</v>
      </c>
      <c r="J43" s="13">
        <v>0</v>
      </c>
      <c r="K43" s="13">
        <v>0</v>
      </c>
      <c r="L43" s="13">
        <v>0</v>
      </c>
      <c r="M43" s="13">
        <v>0</v>
      </c>
      <c r="N43" s="13">
        <v>0</v>
      </c>
      <c r="O43" s="13">
        <v>0</v>
      </c>
    </row>
    <row r="44" spans="1:23" ht="12.75">
      <c r="A44" s="12">
        <v>39</v>
      </c>
      <c r="B44" s="10" t="s">
        <v>71</v>
      </c>
      <c r="C44" s="9"/>
      <c r="D44" s="9"/>
      <c r="E44" s="9"/>
      <c r="F44" s="13">
        <f t="shared" si="0"/>
        <v>83.83</v>
      </c>
      <c r="G44" s="13">
        <v>83.83</v>
      </c>
      <c r="H44" s="13">
        <v>0</v>
      </c>
      <c r="I44" s="13">
        <v>0</v>
      </c>
      <c r="J44" s="13">
        <v>0</v>
      </c>
      <c r="K44" s="13">
        <v>0</v>
      </c>
      <c r="L44" s="13">
        <v>0</v>
      </c>
      <c r="M44" s="13">
        <v>0</v>
      </c>
      <c r="N44" s="13">
        <v>0</v>
      </c>
      <c r="O44" s="13">
        <v>0</v>
      </c>
      <c r="Q44" s="20"/>
      <c r="R44" s="20"/>
      <c r="S44" s="20"/>
      <c r="T44" s="20"/>
      <c r="U44" s="20"/>
      <c r="V44" s="20"/>
      <c r="W44" s="20"/>
    </row>
    <row r="45" spans="1:15" ht="12.75">
      <c r="A45" s="12">
        <v>40</v>
      </c>
      <c r="B45" s="12" t="s">
        <v>72</v>
      </c>
      <c r="C45" s="9"/>
      <c r="D45" s="9"/>
      <c r="E45" s="9"/>
      <c r="F45" s="13">
        <f t="shared" si="0"/>
        <v>83.22</v>
      </c>
      <c r="G45" s="13">
        <v>83.22</v>
      </c>
      <c r="H45" s="13">
        <v>0</v>
      </c>
      <c r="I45" s="13">
        <v>0</v>
      </c>
      <c r="J45" s="13">
        <v>0</v>
      </c>
      <c r="K45" s="13">
        <v>0</v>
      </c>
      <c r="L45" s="13">
        <v>0</v>
      </c>
      <c r="M45" s="13">
        <v>0</v>
      </c>
      <c r="N45" s="13">
        <v>0</v>
      </c>
      <c r="O45" s="13">
        <v>0</v>
      </c>
    </row>
    <row r="46" spans="1:15" ht="12.75">
      <c r="A46" s="12">
        <v>41</v>
      </c>
      <c r="B46" s="10" t="s">
        <v>73</v>
      </c>
      <c r="C46" s="9"/>
      <c r="D46" s="9"/>
      <c r="E46" s="9"/>
      <c r="F46" s="13">
        <f t="shared" si="0"/>
        <v>82.81</v>
      </c>
      <c r="G46" s="13">
        <v>82.81</v>
      </c>
      <c r="H46" s="13">
        <v>0</v>
      </c>
      <c r="I46" s="13">
        <v>0</v>
      </c>
      <c r="J46" s="13">
        <v>0</v>
      </c>
      <c r="K46" s="13">
        <v>0</v>
      </c>
      <c r="L46" s="13">
        <v>0</v>
      </c>
      <c r="M46" s="13">
        <v>0</v>
      </c>
      <c r="N46" s="13">
        <v>0</v>
      </c>
      <c r="O46" s="13">
        <v>0</v>
      </c>
    </row>
    <row r="47" spans="1:15" ht="12.75">
      <c r="A47" s="12">
        <v>42</v>
      </c>
      <c r="B47" s="10" t="s">
        <v>74</v>
      </c>
      <c r="C47" s="9"/>
      <c r="D47" s="9"/>
      <c r="E47" s="9"/>
      <c r="F47" s="13">
        <f t="shared" si="0"/>
        <v>81.69</v>
      </c>
      <c r="G47" s="13">
        <v>81.69</v>
      </c>
      <c r="H47" s="13">
        <v>0</v>
      </c>
      <c r="I47" s="13">
        <v>0</v>
      </c>
      <c r="J47" s="13">
        <v>0</v>
      </c>
      <c r="K47" s="13">
        <v>0</v>
      </c>
      <c r="L47" s="13">
        <v>0</v>
      </c>
      <c r="M47" s="13">
        <v>0</v>
      </c>
      <c r="N47" s="13">
        <v>0</v>
      </c>
      <c r="O47" s="13">
        <v>0</v>
      </c>
    </row>
    <row r="48" spans="1:15" ht="12.75">
      <c r="A48" s="12">
        <v>43</v>
      </c>
      <c r="B48" s="12" t="s">
        <v>75</v>
      </c>
      <c r="C48" s="9"/>
      <c r="D48" s="9"/>
      <c r="E48" s="9"/>
      <c r="F48" s="13">
        <f t="shared" si="0"/>
        <v>81.26</v>
      </c>
      <c r="G48" s="13">
        <v>81.26</v>
      </c>
      <c r="H48" s="13">
        <v>0</v>
      </c>
      <c r="I48" s="13">
        <v>0</v>
      </c>
      <c r="J48" s="13">
        <v>0</v>
      </c>
      <c r="K48" s="13">
        <v>0</v>
      </c>
      <c r="L48" s="13">
        <v>0</v>
      </c>
      <c r="M48" s="13">
        <v>0</v>
      </c>
      <c r="N48" s="13">
        <v>0</v>
      </c>
      <c r="O48" s="13">
        <v>0</v>
      </c>
    </row>
    <row r="49" spans="1:15" ht="12.75">
      <c r="A49" s="12">
        <v>44</v>
      </c>
      <c r="B49" s="10" t="s">
        <v>76</v>
      </c>
      <c r="C49" s="9"/>
      <c r="D49" s="9"/>
      <c r="E49" s="9"/>
      <c r="F49" s="13">
        <f t="shared" si="0"/>
        <v>80.43</v>
      </c>
      <c r="G49" s="13">
        <v>80.43</v>
      </c>
      <c r="H49" s="13">
        <v>0</v>
      </c>
      <c r="I49" s="13">
        <v>0</v>
      </c>
      <c r="J49" s="13">
        <v>0</v>
      </c>
      <c r="K49" s="13">
        <v>0</v>
      </c>
      <c r="L49" s="13">
        <v>0</v>
      </c>
      <c r="M49" s="13">
        <v>0</v>
      </c>
      <c r="N49" s="13">
        <v>0</v>
      </c>
      <c r="O49" s="13">
        <v>0</v>
      </c>
    </row>
    <row r="50" spans="1:15" ht="12.75">
      <c r="A50" s="12">
        <v>45</v>
      </c>
      <c r="B50" s="10" t="s">
        <v>77</v>
      </c>
      <c r="C50" s="9"/>
      <c r="D50" s="9"/>
      <c r="E50" s="9"/>
      <c r="F50" s="13">
        <f t="shared" si="0"/>
        <v>79.74</v>
      </c>
      <c r="G50" s="13">
        <v>79.74</v>
      </c>
      <c r="H50" s="13">
        <v>0</v>
      </c>
      <c r="I50" s="13">
        <v>0</v>
      </c>
      <c r="J50" s="13">
        <v>0</v>
      </c>
      <c r="K50" s="13">
        <v>0</v>
      </c>
      <c r="L50" s="13">
        <v>0</v>
      </c>
      <c r="M50" s="13">
        <v>0</v>
      </c>
      <c r="N50" s="13">
        <v>0</v>
      </c>
      <c r="O50" s="13">
        <v>0</v>
      </c>
    </row>
    <row r="51" spans="1:23" ht="12.75">
      <c r="A51" s="12">
        <v>46</v>
      </c>
      <c r="B51" s="10" t="s">
        <v>78</v>
      </c>
      <c r="C51" s="9"/>
      <c r="D51" s="9"/>
      <c r="E51" s="9"/>
      <c r="F51" s="13">
        <f t="shared" si="0"/>
        <v>79.5</v>
      </c>
      <c r="G51" s="13">
        <v>79.5</v>
      </c>
      <c r="H51" s="13">
        <v>0</v>
      </c>
      <c r="I51" s="13">
        <v>0</v>
      </c>
      <c r="J51" s="13">
        <v>0</v>
      </c>
      <c r="K51" s="13">
        <v>0</v>
      </c>
      <c r="L51" s="13">
        <v>0</v>
      </c>
      <c r="M51" s="13">
        <v>0</v>
      </c>
      <c r="N51" s="13">
        <v>0</v>
      </c>
      <c r="O51" s="13">
        <v>0</v>
      </c>
      <c r="Q51" s="20"/>
      <c r="R51" s="20"/>
      <c r="S51" s="20"/>
      <c r="T51" s="20"/>
      <c r="U51" s="20"/>
      <c r="V51" s="20"/>
      <c r="W51" s="20"/>
    </row>
    <row r="52" spans="1:15" ht="12.75">
      <c r="A52" s="12">
        <v>47</v>
      </c>
      <c r="B52" s="10" t="s">
        <v>79</v>
      </c>
      <c r="C52" s="9"/>
      <c r="D52" s="9"/>
      <c r="E52" s="9"/>
      <c r="F52" s="13">
        <f t="shared" si="0"/>
        <v>78.82</v>
      </c>
      <c r="G52" s="13">
        <v>78.82</v>
      </c>
      <c r="H52" s="13">
        <v>0</v>
      </c>
      <c r="I52" s="13">
        <v>0</v>
      </c>
      <c r="J52" s="13">
        <v>0</v>
      </c>
      <c r="K52" s="13">
        <v>0</v>
      </c>
      <c r="L52" s="13">
        <v>0</v>
      </c>
      <c r="M52" s="13">
        <v>0</v>
      </c>
      <c r="N52" s="13">
        <v>0</v>
      </c>
      <c r="O52" s="13">
        <v>0</v>
      </c>
    </row>
    <row r="53" spans="1:15" ht="12.75">
      <c r="A53" s="12">
        <v>48</v>
      </c>
      <c r="B53" s="10" t="s">
        <v>80</v>
      </c>
      <c r="C53" s="9"/>
      <c r="D53" s="9"/>
      <c r="E53" s="9"/>
      <c r="F53" s="13">
        <f t="shared" si="0"/>
        <v>77.89</v>
      </c>
      <c r="G53" s="13">
        <v>77.89</v>
      </c>
      <c r="H53" s="13">
        <v>0</v>
      </c>
      <c r="I53" s="13">
        <v>0</v>
      </c>
      <c r="J53" s="13">
        <v>0</v>
      </c>
      <c r="K53" s="13">
        <v>0</v>
      </c>
      <c r="L53" s="13">
        <v>0</v>
      </c>
      <c r="M53" s="13">
        <v>0</v>
      </c>
      <c r="N53" s="13">
        <v>0</v>
      </c>
      <c r="O53" s="13">
        <v>0</v>
      </c>
    </row>
    <row r="54" spans="1:23" ht="12.75">
      <c r="A54" s="12">
        <v>49</v>
      </c>
      <c r="B54" s="10" t="s">
        <v>81</v>
      </c>
      <c r="C54" s="9"/>
      <c r="D54" s="9"/>
      <c r="E54" s="9"/>
      <c r="F54" s="13">
        <f t="shared" si="0"/>
        <v>76.66</v>
      </c>
      <c r="G54" s="13">
        <v>76.66</v>
      </c>
      <c r="H54" s="13">
        <v>0</v>
      </c>
      <c r="I54" s="13">
        <v>0</v>
      </c>
      <c r="J54" s="13">
        <v>0</v>
      </c>
      <c r="K54" s="13">
        <v>0</v>
      </c>
      <c r="L54" s="13">
        <v>0</v>
      </c>
      <c r="M54" s="13">
        <v>0</v>
      </c>
      <c r="N54" s="13">
        <v>0</v>
      </c>
      <c r="O54" s="13">
        <v>0</v>
      </c>
      <c r="Q54" s="20"/>
      <c r="R54" s="20"/>
      <c r="S54" s="20"/>
      <c r="T54" s="20"/>
      <c r="U54" s="20"/>
      <c r="V54" s="20"/>
      <c r="W54" s="20"/>
    </row>
    <row r="55" spans="1:23" ht="12.75">
      <c r="A55" s="12">
        <v>50</v>
      </c>
      <c r="B55" s="10" t="s">
        <v>82</v>
      </c>
      <c r="C55" s="9"/>
      <c r="D55" s="9"/>
      <c r="E55" s="9"/>
      <c r="F55" s="13">
        <f t="shared" si="0"/>
        <v>74.64</v>
      </c>
      <c r="G55" s="13">
        <v>74.64</v>
      </c>
      <c r="H55" s="13">
        <v>0</v>
      </c>
      <c r="I55" s="13">
        <v>0</v>
      </c>
      <c r="J55" s="13">
        <v>0</v>
      </c>
      <c r="K55" s="13">
        <v>0</v>
      </c>
      <c r="L55" s="13">
        <v>0</v>
      </c>
      <c r="M55" s="13">
        <v>0</v>
      </c>
      <c r="N55" s="13">
        <v>0</v>
      </c>
      <c r="O55" s="13">
        <v>0</v>
      </c>
      <c r="Q55" s="20"/>
      <c r="R55" s="20"/>
      <c r="S55" s="20"/>
      <c r="T55" s="20"/>
      <c r="U55" s="20"/>
      <c r="V55" s="20"/>
      <c r="W55" s="20"/>
    </row>
    <row r="56" spans="1:15" ht="12.75">
      <c r="A56" s="12">
        <v>51</v>
      </c>
      <c r="B56" s="10" t="s">
        <v>83</v>
      </c>
      <c r="C56" s="9"/>
      <c r="D56" s="9"/>
      <c r="E56" s="9"/>
      <c r="F56" s="13">
        <f t="shared" si="0"/>
        <v>74.47</v>
      </c>
      <c r="G56" s="13">
        <v>74.47</v>
      </c>
      <c r="H56" s="13">
        <v>0</v>
      </c>
      <c r="I56" s="13">
        <v>0</v>
      </c>
      <c r="J56" s="13">
        <v>0</v>
      </c>
      <c r="K56" s="13">
        <v>0</v>
      </c>
      <c r="L56" s="13">
        <v>0</v>
      </c>
      <c r="M56" s="13">
        <v>0</v>
      </c>
      <c r="N56" s="13">
        <v>0</v>
      </c>
      <c r="O56" s="13">
        <v>0</v>
      </c>
    </row>
    <row r="57" spans="1:15" ht="12.75">
      <c r="A57" s="12">
        <v>52</v>
      </c>
      <c r="B57" s="10" t="s">
        <v>84</v>
      </c>
      <c r="C57" s="9"/>
      <c r="D57" s="9"/>
      <c r="E57" s="9"/>
      <c r="F57" s="13">
        <f t="shared" si="0"/>
        <v>73.66</v>
      </c>
      <c r="G57" s="13">
        <v>73.66</v>
      </c>
      <c r="H57" s="13">
        <v>0</v>
      </c>
      <c r="I57" s="13">
        <v>0</v>
      </c>
      <c r="J57" s="13">
        <v>0</v>
      </c>
      <c r="K57" s="13">
        <v>0</v>
      </c>
      <c r="L57" s="13">
        <v>0</v>
      </c>
      <c r="M57" s="13">
        <v>0</v>
      </c>
      <c r="N57" s="13">
        <v>0</v>
      </c>
      <c r="O57" s="13">
        <v>0</v>
      </c>
    </row>
    <row r="58" spans="1:15" ht="12.75">
      <c r="A58" s="12">
        <v>53</v>
      </c>
      <c r="B58" s="10" t="s">
        <v>85</v>
      </c>
      <c r="C58" s="9"/>
      <c r="D58" s="9"/>
      <c r="E58" s="9"/>
      <c r="F58" s="13">
        <f t="shared" si="0"/>
        <v>68.14</v>
      </c>
      <c r="G58" s="13">
        <v>68.14</v>
      </c>
      <c r="H58" s="13">
        <v>0</v>
      </c>
      <c r="I58" s="13">
        <v>0</v>
      </c>
      <c r="J58" s="13">
        <v>0</v>
      </c>
      <c r="K58" s="13">
        <v>0</v>
      </c>
      <c r="L58" s="13">
        <v>0</v>
      </c>
      <c r="M58" s="13">
        <v>0</v>
      </c>
      <c r="N58" s="13">
        <v>0</v>
      </c>
      <c r="O58" s="13">
        <v>0</v>
      </c>
    </row>
    <row r="59" spans="1:15" ht="12.75">
      <c r="A59" s="12">
        <v>54</v>
      </c>
      <c r="B59" s="10" t="s">
        <v>86</v>
      </c>
      <c r="C59" s="9"/>
      <c r="D59" s="9"/>
      <c r="E59" s="9"/>
      <c r="F59" s="13">
        <f t="shared" si="0"/>
        <v>49.45</v>
      </c>
      <c r="G59" s="13">
        <v>49.45</v>
      </c>
      <c r="H59" s="13">
        <v>0</v>
      </c>
      <c r="I59" s="13">
        <v>0</v>
      </c>
      <c r="J59" s="13">
        <v>0</v>
      </c>
      <c r="K59" s="13">
        <v>0</v>
      </c>
      <c r="L59" s="13">
        <v>0</v>
      </c>
      <c r="M59" s="13">
        <v>0</v>
      </c>
      <c r="N59" s="13">
        <v>0</v>
      </c>
      <c r="O59" s="13">
        <v>0</v>
      </c>
    </row>
    <row r="60" spans="1:23" ht="12.75">
      <c r="A60" s="12">
        <v>55</v>
      </c>
      <c r="B60" s="10" t="s">
        <v>87</v>
      </c>
      <c r="C60" s="9"/>
      <c r="D60" s="9"/>
      <c r="E60" s="9"/>
      <c r="F60" s="13">
        <f t="shared" si="0"/>
        <v>24.49</v>
      </c>
      <c r="G60" s="13">
        <v>24.49</v>
      </c>
      <c r="H60" s="13">
        <v>0</v>
      </c>
      <c r="I60" s="13">
        <v>0</v>
      </c>
      <c r="J60" s="13">
        <v>0</v>
      </c>
      <c r="K60" s="13">
        <v>0</v>
      </c>
      <c r="L60" s="13">
        <v>0</v>
      </c>
      <c r="M60" s="13">
        <v>0</v>
      </c>
      <c r="N60" s="13">
        <v>0</v>
      </c>
      <c r="O60" s="13">
        <v>0</v>
      </c>
      <c r="Q60" s="20"/>
      <c r="R60" s="20"/>
      <c r="S60" s="20"/>
      <c r="T60" s="20"/>
      <c r="U60" s="20"/>
      <c r="V60" s="20"/>
      <c r="W60" s="20"/>
    </row>
    <row r="61" spans="1:15" ht="12.75">
      <c r="A61" s="12">
        <v>56</v>
      </c>
      <c r="B61" s="10"/>
      <c r="C61" s="9"/>
      <c r="D61" s="9"/>
      <c r="E61" s="9"/>
      <c r="F61" s="13">
        <f t="shared" si="0"/>
        <v>0</v>
      </c>
      <c r="G61" s="13">
        <v>0</v>
      </c>
      <c r="H61" s="13">
        <v>0</v>
      </c>
      <c r="I61" s="13">
        <v>0</v>
      </c>
      <c r="J61" s="13">
        <v>0</v>
      </c>
      <c r="K61" s="13">
        <v>0</v>
      </c>
      <c r="L61" s="13">
        <v>0</v>
      </c>
      <c r="M61" s="13">
        <v>0</v>
      </c>
      <c r="N61" s="13">
        <v>0</v>
      </c>
      <c r="O61" s="13">
        <v>0</v>
      </c>
    </row>
    <row r="62" spans="1:22" ht="12.75">
      <c r="A62" s="12">
        <v>56</v>
      </c>
      <c r="B62" s="10"/>
      <c r="C62" s="9"/>
      <c r="D62" s="9"/>
      <c r="E62" s="9"/>
      <c r="F62" s="13">
        <f t="shared" si="0"/>
        <v>0</v>
      </c>
      <c r="G62" s="13">
        <v>0</v>
      </c>
      <c r="H62" s="13">
        <v>0</v>
      </c>
      <c r="I62" s="13">
        <v>0</v>
      </c>
      <c r="J62" s="13">
        <v>0</v>
      </c>
      <c r="K62" s="13">
        <v>0</v>
      </c>
      <c r="L62" s="13">
        <v>0</v>
      </c>
      <c r="M62" s="13">
        <v>0</v>
      </c>
      <c r="N62" s="13">
        <v>0</v>
      </c>
      <c r="O62" s="13">
        <v>0</v>
      </c>
      <c r="Q62" s="16"/>
      <c r="R62" s="16"/>
      <c r="S62" s="16"/>
      <c r="T62" s="16"/>
      <c r="U62" s="16"/>
      <c r="V62" s="16"/>
    </row>
    <row r="63" spans="1:23" ht="12.75">
      <c r="A63" s="12">
        <v>58</v>
      </c>
      <c r="B63" s="10"/>
      <c r="C63" s="9"/>
      <c r="D63" s="9"/>
      <c r="E63" s="9"/>
      <c r="F63" s="13">
        <f t="shared" si="0"/>
        <v>0</v>
      </c>
      <c r="G63" s="13">
        <v>0</v>
      </c>
      <c r="H63" s="13">
        <v>0</v>
      </c>
      <c r="I63" s="13">
        <v>0</v>
      </c>
      <c r="J63" s="13">
        <v>0</v>
      </c>
      <c r="K63" s="13">
        <v>0</v>
      </c>
      <c r="L63" s="13">
        <v>0</v>
      </c>
      <c r="M63" s="13">
        <v>0</v>
      </c>
      <c r="N63" s="13">
        <v>0</v>
      </c>
      <c r="O63" s="13">
        <v>0</v>
      </c>
      <c r="Q63" s="16"/>
      <c r="R63" s="16"/>
      <c r="S63" s="16"/>
      <c r="T63" s="16"/>
      <c r="U63" s="16"/>
      <c r="V63" s="16"/>
      <c r="W63" s="16"/>
    </row>
    <row r="64" spans="1:15" ht="12.75">
      <c r="A64" s="12">
        <v>59</v>
      </c>
      <c r="B64" s="10"/>
      <c r="C64" s="9"/>
      <c r="D64" s="9"/>
      <c r="E64" s="9"/>
      <c r="F64" s="13">
        <f t="shared" si="0"/>
        <v>0</v>
      </c>
      <c r="G64" s="13">
        <v>0</v>
      </c>
      <c r="H64" s="13">
        <v>0</v>
      </c>
      <c r="I64" s="13">
        <v>0</v>
      </c>
      <c r="J64" s="13">
        <v>0</v>
      </c>
      <c r="K64" s="13">
        <v>0</v>
      </c>
      <c r="L64" s="13">
        <v>0</v>
      </c>
      <c r="M64" s="13">
        <v>0</v>
      </c>
      <c r="N64" s="13">
        <v>0</v>
      </c>
      <c r="O64" s="13">
        <v>0</v>
      </c>
    </row>
    <row r="65" spans="1:15" ht="12.75">
      <c r="A65" s="12">
        <v>60</v>
      </c>
      <c r="B65" s="12"/>
      <c r="C65" s="9"/>
      <c r="D65" s="9"/>
      <c r="E65" s="9"/>
      <c r="F65" s="13">
        <f t="shared" si="0"/>
        <v>0</v>
      </c>
      <c r="G65" s="13">
        <v>0</v>
      </c>
      <c r="H65" s="13">
        <v>0</v>
      </c>
      <c r="I65" s="13">
        <v>0</v>
      </c>
      <c r="J65" s="13">
        <v>0</v>
      </c>
      <c r="K65" s="13">
        <v>0</v>
      </c>
      <c r="L65" s="13">
        <v>0</v>
      </c>
      <c r="M65" s="13">
        <v>0</v>
      </c>
      <c r="N65" s="13">
        <v>0</v>
      </c>
      <c r="O65" s="13">
        <v>0</v>
      </c>
    </row>
    <row r="66" spans="1:15" ht="12.75">
      <c r="A66" s="12">
        <v>61</v>
      </c>
      <c r="B66" s="10"/>
      <c r="C66" s="9"/>
      <c r="D66" s="9"/>
      <c r="E66" s="9"/>
      <c r="F66" s="13">
        <f t="shared" si="0"/>
        <v>0</v>
      </c>
      <c r="G66" s="13">
        <v>0</v>
      </c>
      <c r="H66" s="13">
        <v>0</v>
      </c>
      <c r="I66" s="13">
        <v>0</v>
      </c>
      <c r="J66" s="13">
        <v>0</v>
      </c>
      <c r="K66" s="13">
        <v>0</v>
      </c>
      <c r="L66" s="13">
        <v>0</v>
      </c>
      <c r="M66" s="13">
        <v>0</v>
      </c>
      <c r="N66" s="13">
        <v>0</v>
      </c>
      <c r="O66" s="13">
        <v>0</v>
      </c>
    </row>
    <row r="67" spans="1:23" ht="12.75">
      <c r="A67" s="12">
        <v>62</v>
      </c>
      <c r="B67" s="10"/>
      <c r="C67" s="9"/>
      <c r="D67" s="9"/>
      <c r="E67" s="9"/>
      <c r="F67" s="13">
        <f t="shared" si="0"/>
        <v>0</v>
      </c>
      <c r="G67" s="13">
        <v>0</v>
      </c>
      <c r="H67" s="13">
        <v>0</v>
      </c>
      <c r="I67" s="13">
        <v>0</v>
      </c>
      <c r="J67" s="13">
        <v>0</v>
      </c>
      <c r="K67" s="13">
        <v>0</v>
      </c>
      <c r="L67" s="13">
        <v>0</v>
      </c>
      <c r="M67" s="13">
        <v>0</v>
      </c>
      <c r="N67" s="13">
        <v>0</v>
      </c>
      <c r="O67" s="13">
        <v>0</v>
      </c>
      <c r="Q67" s="20"/>
      <c r="R67" s="20"/>
      <c r="S67" s="20"/>
      <c r="T67" s="20"/>
      <c r="U67" s="20"/>
      <c r="V67" s="20"/>
      <c r="W67" s="20"/>
    </row>
    <row r="68" spans="1:23" ht="12.75">
      <c r="A68" s="12">
        <v>63</v>
      </c>
      <c r="B68" s="12"/>
      <c r="C68" s="9"/>
      <c r="D68" s="9"/>
      <c r="E68" s="9"/>
      <c r="F68" s="13">
        <f t="shared" si="0"/>
        <v>0</v>
      </c>
      <c r="G68" s="13">
        <v>0</v>
      </c>
      <c r="H68" s="13">
        <v>0</v>
      </c>
      <c r="I68" s="13">
        <v>0</v>
      </c>
      <c r="J68" s="13">
        <v>0</v>
      </c>
      <c r="K68" s="13">
        <v>0</v>
      </c>
      <c r="L68" s="13">
        <v>0</v>
      </c>
      <c r="M68" s="13">
        <v>0</v>
      </c>
      <c r="N68" s="13">
        <v>0</v>
      </c>
      <c r="O68" s="13">
        <v>0</v>
      </c>
      <c r="Q68" s="20"/>
      <c r="R68" s="20"/>
      <c r="S68" s="20"/>
      <c r="T68" s="20"/>
      <c r="U68" s="20"/>
      <c r="V68" s="20"/>
      <c r="W68" s="20"/>
    </row>
    <row r="69" spans="1:15" ht="12.75">
      <c r="A69" s="12">
        <v>64</v>
      </c>
      <c r="B69" s="10"/>
      <c r="C69" s="9"/>
      <c r="D69" s="9"/>
      <c r="E69" s="9"/>
      <c r="F69" s="13">
        <f t="shared" si="0"/>
        <v>0</v>
      </c>
      <c r="G69" s="13">
        <v>0</v>
      </c>
      <c r="H69" s="13">
        <v>0</v>
      </c>
      <c r="I69" s="13">
        <v>0</v>
      </c>
      <c r="J69" s="13">
        <v>0</v>
      </c>
      <c r="K69" s="13">
        <v>0</v>
      </c>
      <c r="L69" s="13">
        <v>0</v>
      </c>
      <c r="M69" s="13">
        <v>0</v>
      </c>
      <c r="N69" s="13">
        <v>0</v>
      </c>
      <c r="O69" s="13">
        <v>0</v>
      </c>
    </row>
    <row r="70" spans="1:15" ht="12.75">
      <c r="A70" s="12">
        <v>65</v>
      </c>
      <c r="B70" s="10"/>
      <c r="C70" s="25"/>
      <c r="D70" s="25"/>
      <c r="E70" s="9"/>
      <c r="F70" s="13">
        <f aca="true" t="shared" si="1" ref="F70:F133">ROUND(LARGE(G70:O70,1),2)+ROUND(LARGE(G70:O70,2),2)+ROUND(LARGE(G70:O70,3),2)</f>
        <v>0</v>
      </c>
      <c r="G70" s="13">
        <v>0</v>
      </c>
      <c r="H70" s="13">
        <v>0</v>
      </c>
      <c r="I70" s="13">
        <v>0</v>
      </c>
      <c r="J70" s="13">
        <v>0</v>
      </c>
      <c r="K70" s="13">
        <v>0</v>
      </c>
      <c r="L70" s="13">
        <v>0</v>
      </c>
      <c r="M70" s="13">
        <v>0</v>
      </c>
      <c r="N70" s="13">
        <v>0</v>
      </c>
      <c r="O70" s="13">
        <v>0</v>
      </c>
    </row>
    <row r="71" spans="1:23" ht="12.75">
      <c r="A71" s="12">
        <v>66</v>
      </c>
      <c r="B71" s="10"/>
      <c r="C71" s="9"/>
      <c r="D71" s="9"/>
      <c r="E71" s="9"/>
      <c r="F71" s="13">
        <f t="shared" si="1"/>
        <v>0</v>
      </c>
      <c r="G71" s="13">
        <v>0</v>
      </c>
      <c r="H71" s="13">
        <v>0</v>
      </c>
      <c r="I71" s="13">
        <v>0</v>
      </c>
      <c r="J71" s="13">
        <v>0</v>
      </c>
      <c r="K71" s="13">
        <v>0</v>
      </c>
      <c r="L71" s="13">
        <v>0</v>
      </c>
      <c r="M71" s="13">
        <v>0</v>
      </c>
      <c r="N71" s="13">
        <v>0</v>
      </c>
      <c r="O71" s="13">
        <v>0</v>
      </c>
      <c r="Q71" s="20"/>
      <c r="R71" s="20"/>
      <c r="S71" s="20"/>
      <c r="T71" s="20"/>
      <c r="U71" s="20"/>
      <c r="V71" s="20"/>
      <c r="W71" s="20"/>
    </row>
    <row r="72" spans="1:15" ht="12.75">
      <c r="A72" s="12">
        <v>67</v>
      </c>
      <c r="B72" s="12"/>
      <c r="C72" s="9"/>
      <c r="D72" s="9"/>
      <c r="E72" s="9"/>
      <c r="F72" s="13">
        <f t="shared" si="1"/>
        <v>0</v>
      </c>
      <c r="G72" s="13">
        <v>0</v>
      </c>
      <c r="H72" s="13">
        <v>0</v>
      </c>
      <c r="I72" s="13">
        <v>0</v>
      </c>
      <c r="J72" s="13">
        <v>0</v>
      </c>
      <c r="K72" s="13">
        <v>0</v>
      </c>
      <c r="L72" s="13">
        <v>0</v>
      </c>
      <c r="M72" s="13">
        <v>0</v>
      </c>
      <c r="N72" s="13">
        <v>0</v>
      </c>
      <c r="O72" s="13">
        <v>0</v>
      </c>
    </row>
    <row r="73" spans="1:15" ht="12.75">
      <c r="A73" s="12">
        <v>68</v>
      </c>
      <c r="B73" s="10"/>
      <c r="C73" s="9"/>
      <c r="D73" s="9"/>
      <c r="E73" s="9"/>
      <c r="F73" s="13">
        <f t="shared" si="1"/>
        <v>0</v>
      </c>
      <c r="G73" s="13">
        <v>0</v>
      </c>
      <c r="H73" s="13">
        <v>0</v>
      </c>
      <c r="I73" s="13">
        <v>0</v>
      </c>
      <c r="J73" s="13">
        <v>0</v>
      </c>
      <c r="K73" s="13">
        <v>0</v>
      </c>
      <c r="L73" s="13">
        <v>0</v>
      </c>
      <c r="M73" s="13">
        <v>0</v>
      </c>
      <c r="N73" s="13">
        <v>0</v>
      </c>
      <c r="O73" s="13">
        <v>0</v>
      </c>
    </row>
    <row r="74" spans="1:15" ht="12.75">
      <c r="A74" s="12">
        <v>69</v>
      </c>
      <c r="B74" s="10"/>
      <c r="C74" s="9"/>
      <c r="D74" s="9"/>
      <c r="E74" s="9"/>
      <c r="F74" s="13">
        <f t="shared" si="1"/>
        <v>0</v>
      </c>
      <c r="G74" s="13">
        <v>0</v>
      </c>
      <c r="H74" s="13">
        <v>0</v>
      </c>
      <c r="I74" s="13">
        <v>0</v>
      </c>
      <c r="J74" s="13">
        <v>0</v>
      </c>
      <c r="K74" s="13">
        <v>0</v>
      </c>
      <c r="L74" s="13">
        <v>0</v>
      </c>
      <c r="M74" s="13">
        <v>0</v>
      </c>
      <c r="N74" s="13">
        <v>0</v>
      </c>
      <c r="O74" s="13">
        <v>0</v>
      </c>
    </row>
    <row r="75" spans="1:15" ht="12.75">
      <c r="A75" s="12">
        <v>70</v>
      </c>
      <c r="B75" s="10"/>
      <c r="C75" s="9"/>
      <c r="D75" s="9"/>
      <c r="E75" s="9"/>
      <c r="F75" s="13">
        <f t="shared" si="1"/>
        <v>0</v>
      </c>
      <c r="G75" s="13">
        <v>0</v>
      </c>
      <c r="H75" s="13">
        <v>0</v>
      </c>
      <c r="I75" s="13">
        <v>0</v>
      </c>
      <c r="J75" s="13">
        <v>0</v>
      </c>
      <c r="K75" s="13">
        <v>0</v>
      </c>
      <c r="L75" s="13">
        <v>0</v>
      </c>
      <c r="M75" s="13">
        <v>0</v>
      </c>
      <c r="N75" s="13">
        <v>0</v>
      </c>
      <c r="O75" s="13">
        <v>0</v>
      </c>
    </row>
    <row r="76" spans="1:15" ht="12.75">
      <c r="A76" s="12">
        <v>71</v>
      </c>
      <c r="B76" s="10"/>
      <c r="C76" s="9"/>
      <c r="D76" s="9"/>
      <c r="E76" s="9"/>
      <c r="F76" s="13">
        <f t="shared" si="1"/>
        <v>0</v>
      </c>
      <c r="G76" s="13">
        <v>0</v>
      </c>
      <c r="H76" s="13">
        <v>0</v>
      </c>
      <c r="I76" s="13">
        <v>0</v>
      </c>
      <c r="J76" s="13">
        <v>0</v>
      </c>
      <c r="K76" s="13">
        <v>0</v>
      </c>
      <c r="L76" s="13">
        <v>0</v>
      </c>
      <c r="M76" s="13">
        <v>0</v>
      </c>
      <c r="N76" s="13">
        <v>0</v>
      </c>
      <c r="O76" s="13">
        <v>0</v>
      </c>
    </row>
    <row r="77" spans="1:15" ht="12.75">
      <c r="A77" s="12">
        <v>72</v>
      </c>
      <c r="B77" s="10"/>
      <c r="C77" s="9"/>
      <c r="D77" s="9"/>
      <c r="E77" s="9"/>
      <c r="F77" s="13">
        <f t="shared" si="1"/>
        <v>0</v>
      </c>
      <c r="G77" s="13">
        <v>0</v>
      </c>
      <c r="H77" s="13">
        <v>0</v>
      </c>
      <c r="I77" s="13">
        <v>0</v>
      </c>
      <c r="J77" s="13">
        <v>0</v>
      </c>
      <c r="K77" s="13">
        <v>0</v>
      </c>
      <c r="L77" s="13">
        <v>0</v>
      </c>
      <c r="M77" s="13">
        <v>0</v>
      </c>
      <c r="N77" s="13">
        <v>0</v>
      </c>
      <c r="O77" s="13">
        <v>0</v>
      </c>
    </row>
    <row r="78" spans="1:15" ht="12.75">
      <c r="A78" s="12">
        <v>73</v>
      </c>
      <c r="B78" s="10"/>
      <c r="C78" s="9"/>
      <c r="D78" s="9"/>
      <c r="E78" s="9"/>
      <c r="F78" s="13">
        <f t="shared" si="1"/>
        <v>0</v>
      </c>
      <c r="G78" s="13">
        <v>0</v>
      </c>
      <c r="H78" s="13">
        <v>0</v>
      </c>
      <c r="I78" s="13">
        <v>0</v>
      </c>
      <c r="J78" s="13">
        <v>0</v>
      </c>
      <c r="K78" s="13">
        <v>0</v>
      </c>
      <c r="L78" s="13">
        <v>0</v>
      </c>
      <c r="M78" s="13">
        <v>0</v>
      </c>
      <c r="N78" s="13">
        <v>0</v>
      </c>
      <c r="O78" s="13">
        <v>0</v>
      </c>
    </row>
    <row r="79" spans="1:15" ht="12.75">
      <c r="A79" s="12">
        <v>74</v>
      </c>
      <c r="B79" s="10"/>
      <c r="C79" s="9"/>
      <c r="D79" s="9"/>
      <c r="E79" s="9"/>
      <c r="F79" s="13">
        <f t="shared" si="1"/>
        <v>0</v>
      </c>
      <c r="G79" s="13">
        <v>0</v>
      </c>
      <c r="H79" s="13">
        <v>0</v>
      </c>
      <c r="I79" s="13">
        <v>0</v>
      </c>
      <c r="J79" s="13">
        <v>0</v>
      </c>
      <c r="K79" s="13">
        <v>0</v>
      </c>
      <c r="L79" s="13">
        <v>0</v>
      </c>
      <c r="M79" s="13">
        <v>0</v>
      </c>
      <c r="N79" s="13">
        <v>0</v>
      </c>
      <c r="O79" s="13">
        <v>0</v>
      </c>
    </row>
    <row r="80" spans="1:15" ht="12.75">
      <c r="A80" s="12">
        <v>75</v>
      </c>
      <c r="B80" s="10"/>
      <c r="C80" s="9"/>
      <c r="D80" s="9"/>
      <c r="E80" s="9"/>
      <c r="F80" s="13">
        <f t="shared" si="1"/>
        <v>0</v>
      </c>
      <c r="G80" s="13">
        <v>0</v>
      </c>
      <c r="H80" s="13">
        <v>0</v>
      </c>
      <c r="I80" s="13">
        <v>0</v>
      </c>
      <c r="J80" s="13">
        <v>0</v>
      </c>
      <c r="K80" s="13">
        <v>0</v>
      </c>
      <c r="L80" s="13">
        <v>0</v>
      </c>
      <c r="M80" s="13">
        <v>0</v>
      </c>
      <c r="N80" s="13">
        <v>0</v>
      </c>
      <c r="O80" s="13">
        <v>0</v>
      </c>
    </row>
    <row r="81" spans="1:15" ht="12.75">
      <c r="A81" s="12">
        <v>76</v>
      </c>
      <c r="B81" s="10"/>
      <c r="C81" s="9"/>
      <c r="D81" s="9"/>
      <c r="E81" s="9"/>
      <c r="F81" s="13">
        <f t="shared" si="1"/>
        <v>0</v>
      </c>
      <c r="G81" s="13">
        <v>0</v>
      </c>
      <c r="H81" s="13">
        <v>0</v>
      </c>
      <c r="I81" s="13">
        <v>0</v>
      </c>
      <c r="J81" s="13">
        <v>0</v>
      </c>
      <c r="K81" s="13">
        <v>0</v>
      </c>
      <c r="L81" s="13">
        <v>0</v>
      </c>
      <c r="M81" s="13">
        <v>0</v>
      </c>
      <c r="N81" s="13">
        <v>0</v>
      </c>
      <c r="O81" s="13">
        <v>0</v>
      </c>
    </row>
    <row r="82" spans="1:23" ht="12.75">
      <c r="A82" s="12">
        <v>77</v>
      </c>
      <c r="B82" s="12"/>
      <c r="C82" s="9"/>
      <c r="D82" s="9"/>
      <c r="E82" s="9"/>
      <c r="F82" s="13">
        <f t="shared" si="1"/>
        <v>0</v>
      </c>
      <c r="G82" s="13">
        <v>0</v>
      </c>
      <c r="H82" s="13">
        <v>0</v>
      </c>
      <c r="I82" s="13">
        <v>0</v>
      </c>
      <c r="J82" s="13">
        <v>0</v>
      </c>
      <c r="K82" s="13">
        <v>0</v>
      </c>
      <c r="L82" s="13">
        <v>0</v>
      </c>
      <c r="M82" s="13">
        <v>0</v>
      </c>
      <c r="N82" s="13">
        <v>0</v>
      </c>
      <c r="O82" s="13">
        <v>0</v>
      </c>
      <c r="Q82" s="16"/>
      <c r="R82" s="16"/>
      <c r="S82" s="16"/>
      <c r="T82" s="16"/>
      <c r="U82" s="16"/>
      <c r="V82" s="16"/>
      <c r="W82" s="16"/>
    </row>
    <row r="83" spans="1:15" ht="12.75">
      <c r="A83" s="12">
        <v>78</v>
      </c>
      <c r="B83" s="10"/>
      <c r="C83" s="9"/>
      <c r="D83" s="9"/>
      <c r="E83" s="9"/>
      <c r="F83" s="13">
        <f t="shared" si="1"/>
        <v>0</v>
      </c>
      <c r="G83" s="13">
        <v>0</v>
      </c>
      <c r="H83" s="13">
        <v>0</v>
      </c>
      <c r="I83" s="13">
        <v>0</v>
      </c>
      <c r="J83" s="13">
        <v>0</v>
      </c>
      <c r="K83" s="13">
        <v>0</v>
      </c>
      <c r="L83" s="13">
        <v>0</v>
      </c>
      <c r="M83" s="13">
        <v>0</v>
      </c>
      <c r="N83" s="13">
        <v>0</v>
      </c>
      <c r="O83" s="13">
        <v>0</v>
      </c>
    </row>
    <row r="84" spans="1:15" ht="12.75">
      <c r="A84" s="12">
        <v>79</v>
      </c>
      <c r="B84" s="10"/>
      <c r="C84" s="9"/>
      <c r="D84" s="9"/>
      <c r="E84" s="9"/>
      <c r="F84" s="13">
        <f t="shared" si="1"/>
        <v>0</v>
      </c>
      <c r="G84" s="13">
        <v>0</v>
      </c>
      <c r="H84" s="13">
        <v>0</v>
      </c>
      <c r="I84" s="13">
        <v>0</v>
      </c>
      <c r="J84" s="13">
        <v>0</v>
      </c>
      <c r="K84" s="13">
        <v>0</v>
      </c>
      <c r="L84" s="13">
        <v>0</v>
      </c>
      <c r="M84" s="13">
        <v>0</v>
      </c>
      <c r="N84" s="13">
        <v>0</v>
      </c>
      <c r="O84" s="13">
        <v>0</v>
      </c>
    </row>
    <row r="85" spans="1:15" ht="12.75">
      <c r="A85" s="12">
        <v>80</v>
      </c>
      <c r="B85" s="10"/>
      <c r="C85" s="9"/>
      <c r="D85" s="9"/>
      <c r="E85" s="9"/>
      <c r="F85" s="13">
        <f t="shared" si="1"/>
        <v>0</v>
      </c>
      <c r="G85" s="13">
        <v>0</v>
      </c>
      <c r="H85" s="13">
        <v>0</v>
      </c>
      <c r="I85" s="13">
        <v>0</v>
      </c>
      <c r="J85" s="13">
        <v>0</v>
      </c>
      <c r="K85" s="13">
        <v>0</v>
      </c>
      <c r="L85" s="13">
        <v>0</v>
      </c>
      <c r="M85" s="13">
        <v>0</v>
      </c>
      <c r="N85" s="13">
        <v>0</v>
      </c>
      <c r="O85" s="13">
        <v>0</v>
      </c>
    </row>
    <row r="86" spans="1:15" ht="12.75">
      <c r="A86" s="12">
        <v>81</v>
      </c>
      <c r="B86" s="12"/>
      <c r="C86" s="9"/>
      <c r="D86" s="9"/>
      <c r="E86" s="9"/>
      <c r="F86" s="13">
        <f t="shared" si="1"/>
        <v>0</v>
      </c>
      <c r="G86" s="13">
        <v>0</v>
      </c>
      <c r="H86" s="13">
        <v>0</v>
      </c>
      <c r="I86" s="13">
        <v>0</v>
      </c>
      <c r="J86" s="13">
        <v>0</v>
      </c>
      <c r="K86" s="13">
        <v>0</v>
      </c>
      <c r="L86" s="13">
        <v>0</v>
      </c>
      <c r="M86" s="13">
        <v>0</v>
      </c>
      <c r="N86" s="13">
        <v>0</v>
      </c>
      <c r="O86" s="13">
        <v>0</v>
      </c>
    </row>
    <row r="87" spans="1:15" ht="12.75">
      <c r="A87" s="12">
        <v>82</v>
      </c>
      <c r="B87" s="10"/>
      <c r="C87" s="9"/>
      <c r="D87" s="9"/>
      <c r="E87" s="9"/>
      <c r="F87" s="13">
        <f t="shared" si="1"/>
        <v>0</v>
      </c>
      <c r="G87" s="13">
        <v>0</v>
      </c>
      <c r="H87" s="13">
        <v>0</v>
      </c>
      <c r="I87" s="13">
        <v>0</v>
      </c>
      <c r="J87" s="13">
        <v>0</v>
      </c>
      <c r="K87" s="13">
        <v>0</v>
      </c>
      <c r="L87" s="13">
        <v>0</v>
      </c>
      <c r="M87" s="13">
        <v>0</v>
      </c>
      <c r="N87" s="13">
        <v>0</v>
      </c>
      <c r="O87" s="13">
        <v>0</v>
      </c>
    </row>
    <row r="88" spans="1:22" ht="12.75">
      <c r="A88" s="12">
        <v>83</v>
      </c>
      <c r="B88" s="10"/>
      <c r="C88" s="9"/>
      <c r="D88" s="9"/>
      <c r="E88" s="9"/>
      <c r="F88" s="13">
        <f t="shared" si="1"/>
        <v>0</v>
      </c>
      <c r="G88" s="13">
        <v>0</v>
      </c>
      <c r="H88" s="13">
        <v>0</v>
      </c>
      <c r="I88" s="13">
        <v>0</v>
      </c>
      <c r="J88" s="13">
        <v>0</v>
      </c>
      <c r="K88" s="13">
        <v>0</v>
      </c>
      <c r="L88" s="13">
        <v>0</v>
      </c>
      <c r="M88" s="13">
        <v>0</v>
      </c>
      <c r="N88" s="13">
        <v>0</v>
      </c>
      <c r="O88" s="13">
        <v>0</v>
      </c>
      <c r="Q88" s="16"/>
      <c r="R88" s="16"/>
      <c r="S88" s="16"/>
      <c r="T88" s="16"/>
      <c r="U88" s="16"/>
      <c r="V88" s="16"/>
    </row>
    <row r="89" spans="1:22" ht="12.75">
      <c r="A89" s="12">
        <v>84</v>
      </c>
      <c r="B89" s="10"/>
      <c r="C89" s="9"/>
      <c r="D89" s="9"/>
      <c r="E89" s="9"/>
      <c r="F89" s="13">
        <f t="shared" si="1"/>
        <v>0</v>
      </c>
      <c r="G89" s="13">
        <v>0</v>
      </c>
      <c r="H89" s="13">
        <v>0</v>
      </c>
      <c r="I89" s="13">
        <v>0</v>
      </c>
      <c r="J89" s="13">
        <v>0</v>
      </c>
      <c r="K89" s="13">
        <v>0</v>
      </c>
      <c r="L89" s="13">
        <v>0</v>
      </c>
      <c r="M89" s="13">
        <v>0</v>
      </c>
      <c r="N89" s="13">
        <v>0</v>
      </c>
      <c r="O89" s="13">
        <v>0</v>
      </c>
      <c r="Q89" s="16"/>
      <c r="R89" s="16"/>
      <c r="S89" s="16"/>
      <c r="T89" s="16"/>
      <c r="U89" s="16"/>
      <c r="V89" s="16"/>
    </row>
    <row r="90" spans="1:15" ht="12.75">
      <c r="A90" s="12">
        <v>85</v>
      </c>
      <c r="B90" s="10"/>
      <c r="C90" s="9"/>
      <c r="D90" s="9"/>
      <c r="E90" s="9"/>
      <c r="F90" s="13">
        <f t="shared" si="1"/>
        <v>0</v>
      </c>
      <c r="G90" s="13">
        <v>0</v>
      </c>
      <c r="H90" s="13">
        <v>0</v>
      </c>
      <c r="I90" s="13">
        <v>0</v>
      </c>
      <c r="J90" s="13">
        <v>0</v>
      </c>
      <c r="K90" s="13">
        <v>0</v>
      </c>
      <c r="L90" s="13">
        <v>0</v>
      </c>
      <c r="M90" s="13">
        <v>0</v>
      </c>
      <c r="N90" s="13">
        <v>0</v>
      </c>
      <c r="O90" s="13">
        <v>0</v>
      </c>
    </row>
    <row r="91" spans="1:15" ht="12.75">
      <c r="A91" s="12">
        <v>86</v>
      </c>
      <c r="B91" s="10"/>
      <c r="C91" s="9"/>
      <c r="D91" s="9"/>
      <c r="E91" s="9"/>
      <c r="F91" s="13">
        <f t="shared" si="1"/>
        <v>0</v>
      </c>
      <c r="G91" s="13">
        <v>0</v>
      </c>
      <c r="H91" s="13">
        <v>0</v>
      </c>
      <c r="I91" s="13">
        <v>0</v>
      </c>
      <c r="J91" s="13">
        <v>0</v>
      </c>
      <c r="K91" s="13">
        <v>0</v>
      </c>
      <c r="L91" s="13">
        <v>0</v>
      </c>
      <c r="M91" s="13">
        <v>0</v>
      </c>
      <c r="N91" s="13">
        <v>0</v>
      </c>
      <c r="O91" s="13">
        <v>0</v>
      </c>
    </row>
    <row r="92" spans="1:15" ht="12.75">
      <c r="A92" s="12">
        <v>87</v>
      </c>
      <c r="B92" s="10"/>
      <c r="C92" s="9"/>
      <c r="D92" s="9"/>
      <c r="E92" s="9"/>
      <c r="F92" s="13">
        <f t="shared" si="1"/>
        <v>0</v>
      </c>
      <c r="G92" s="13">
        <v>0</v>
      </c>
      <c r="H92" s="13">
        <v>0</v>
      </c>
      <c r="I92" s="13">
        <v>0</v>
      </c>
      <c r="J92" s="13">
        <v>0</v>
      </c>
      <c r="K92" s="13">
        <v>0</v>
      </c>
      <c r="L92" s="13">
        <v>0</v>
      </c>
      <c r="M92" s="13">
        <v>0</v>
      </c>
      <c r="N92" s="13">
        <v>0</v>
      </c>
      <c r="O92" s="13">
        <v>0</v>
      </c>
    </row>
    <row r="93" spans="1:23" ht="12.75">
      <c r="A93" s="12">
        <v>88</v>
      </c>
      <c r="B93" s="10"/>
      <c r="C93" s="9"/>
      <c r="D93" s="9"/>
      <c r="E93" s="9"/>
      <c r="F93" s="13">
        <f t="shared" si="1"/>
        <v>0</v>
      </c>
      <c r="G93" s="13">
        <v>0</v>
      </c>
      <c r="H93" s="13">
        <v>0</v>
      </c>
      <c r="I93" s="13">
        <v>0</v>
      </c>
      <c r="J93" s="13">
        <v>0</v>
      </c>
      <c r="K93" s="13">
        <v>0</v>
      </c>
      <c r="L93" s="13">
        <v>0</v>
      </c>
      <c r="M93" s="13">
        <v>0</v>
      </c>
      <c r="N93" s="13">
        <v>0</v>
      </c>
      <c r="O93" s="13">
        <v>0</v>
      </c>
      <c r="Q93" s="20"/>
      <c r="R93" s="20"/>
      <c r="S93" s="20"/>
      <c r="T93" s="20"/>
      <c r="U93" s="20"/>
      <c r="V93" s="20"/>
      <c r="W93" s="20"/>
    </row>
    <row r="94" spans="1:15" ht="12.75">
      <c r="A94" s="12">
        <v>89</v>
      </c>
      <c r="B94" s="10"/>
      <c r="C94" s="9"/>
      <c r="D94" s="9"/>
      <c r="E94" s="9"/>
      <c r="F94" s="13">
        <f t="shared" si="1"/>
        <v>0</v>
      </c>
      <c r="G94" s="13">
        <v>0</v>
      </c>
      <c r="H94" s="13">
        <v>0</v>
      </c>
      <c r="I94" s="13">
        <v>0</v>
      </c>
      <c r="J94" s="13">
        <v>0</v>
      </c>
      <c r="K94" s="13">
        <v>0</v>
      </c>
      <c r="L94" s="13">
        <v>0</v>
      </c>
      <c r="M94" s="13">
        <v>0</v>
      </c>
      <c r="N94" s="13">
        <v>0</v>
      </c>
      <c r="O94" s="13">
        <v>0</v>
      </c>
    </row>
    <row r="95" spans="1:23" ht="12.75">
      <c r="A95" s="12">
        <v>90</v>
      </c>
      <c r="B95" s="10"/>
      <c r="C95" s="9"/>
      <c r="D95" s="9"/>
      <c r="E95" s="9"/>
      <c r="F95" s="13">
        <f t="shared" si="1"/>
        <v>0</v>
      </c>
      <c r="G95" s="13">
        <v>0</v>
      </c>
      <c r="H95" s="13">
        <v>0</v>
      </c>
      <c r="I95" s="13">
        <v>0</v>
      </c>
      <c r="J95" s="13">
        <v>0</v>
      </c>
      <c r="K95" s="13">
        <v>0</v>
      </c>
      <c r="L95" s="13">
        <v>0</v>
      </c>
      <c r="M95" s="13">
        <v>0</v>
      </c>
      <c r="N95" s="13">
        <v>0</v>
      </c>
      <c r="O95" s="13">
        <v>0</v>
      </c>
      <c r="Q95" s="20"/>
      <c r="R95" s="20"/>
      <c r="S95" s="20"/>
      <c r="T95" s="20"/>
      <c r="U95" s="20"/>
      <c r="V95" s="20"/>
      <c r="W95" s="20"/>
    </row>
    <row r="96" spans="1:23" ht="12.75">
      <c r="A96" s="12">
        <v>91</v>
      </c>
      <c r="B96" s="12"/>
      <c r="C96" s="9"/>
      <c r="D96" s="9"/>
      <c r="E96" s="9"/>
      <c r="F96" s="13">
        <f t="shared" si="1"/>
        <v>0</v>
      </c>
      <c r="G96" s="13">
        <v>0</v>
      </c>
      <c r="H96" s="13">
        <v>0</v>
      </c>
      <c r="I96" s="13">
        <v>0</v>
      </c>
      <c r="J96" s="13">
        <v>0</v>
      </c>
      <c r="K96" s="13">
        <v>0</v>
      </c>
      <c r="L96" s="13">
        <v>0</v>
      </c>
      <c r="M96" s="13">
        <v>0</v>
      </c>
      <c r="N96" s="13">
        <v>0</v>
      </c>
      <c r="O96" s="13">
        <v>0</v>
      </c>
      <c r="Q96" s="20"/>
      <c r="R96" s="20"/>
      <c r="S96" s="20"/>
      <c r="T96" s="20"/>
      <c r="U96" s="20"/>
      <c r="V96" s="20"/>
      <c r="W96" s="20"/>
    </row>
    <row r="97" spans="1:15" ht="12.75">
      <c r="A97" s="12">
        <v>92</v>
      </c>
      <c r="B97" s="10"/>
      <c r="C97" s="9"/>
      <c r="D97" s="9"/>
      <c r="E97" s="9"/>
      <c r="F97" s="13">
        <f t="shared" si="1"/>
        <v>0</v>
      </c>
      <c r="G97" s="13">
        <v>0</v>
      </c>
      <c r="H97" s="13">
        <v>0</v>
      </c>
      <c r="I97" s="13">
        <v>0</v>
      </c>
      <c r="J97" s="13">
        <v>0</v>
      </c>
      <c r="K97" s="13">
        <v>0</v>
      </c>
      <c r="L97" s="13">
        <v>0</v>
      </c>
      <c r="M97" s="13">
        <v>0</v>
      </c>
      <c r="N97" s="13">
        <v>0</v>
      </c>
      <c r="O97" s="13">
        <v>0</v>
      </c>
    </row>
    <row r="98" spans="1:23" ht="12.75">
      <c r="A98" s="12">
        <v>93</v>
      </c>
      <c r="B98" s="10"/>
      <c r="C98" s="9"/>
      <c r="D98" s="9"/>
      <c r="E98" s="9"/>
      <c r="F98" s="13">
        <f t="shared" si="1"/>
        <v>0</v>
      </c>
      <c r="G98" s="13">
        <v>0</v>
      </c>
      <c r="H98" s="13">
        <v>0</v>
      </c>
      <c r="I98" s="13">
        <v>0</v>
      </c>
      <c r="J98" s="13">
        <v>0</v>
      </c>
      <c r="K98" s="13">
        <v>0</v>
      </c>
      <c r="L98" s="13">
        <v>0</v>
      </c>
      <c r="M98" s="13">
        <v>0</v>
      </c>
      <c r="N98" s="13">
        <v>0</v>
      </c>
      <c r="O98" s="13">
        <v>0</v>
      </c>
      <c r="Q98" s="16"/>
      <c r="R98" s="16"/>
      <c r="S98" s="16"/>
      <c r="T98" s="16"/>
      <c r="U98" s="16"/>
      <c r="V98" s="16"/>
      <c r="W98" s="16"/>
    </row>
    <row r="99" spans="1:15" ht="12.75">
      <c r="A99" s="12">
        <v>94</v>
      </c>
      <c r="B99" s="10"/>
      <c r="C99" s="9"/>
      <c r="D99" s="9"/>
      <c r="E99" s="9"/>
      <c r="F99" s="13">
        <f t="shared" si="1"/>
        <v>0</v>
      </c>
      <c r="G99" s="13">
        <v>0</v>
      </c>
      <c r="H99" s="13">
        <v>0</v>
      </c>
      <c r="I99" s="13">
        <v>0</v>
      </c>
      <c r="J99" s="13">
        <v>0</v>
      </c>
      <c r="K99" s="13">
        <v>0</v>
      </c>
      <c r="L99" s="13">
        <v>0</v>
      </c>
      <c r="M99" s="13">
        <v>0</v>
      </c>
      <c r="N99" s="13">
        <v>0</v>
      </c>
      <c r="O99" s="13">
        <v>0</v>
      </c>
    </row>
    <row r="100" spans="1:15" ht="12.75">
      <c r="A100" s="12">
        <v>95</v>
      </c>
      <c r="B100" s="10"/>
      <c r="C100" s="9"/>
      <c r="D100" s="9"/>
      <c r="E100" s="9"/>
      <c r="F100" s="13">
        <f t="shared" si="1"/>
        <v>0</v>
      </c>
      <c r="G100" s="13">
        <v>0</v>
      </c>
      <c r="H100" s="13">
        <v>0</v>
      </c>
      <c r="I100" s="13">
        <v>0</v>
      </c>
      <c r="J100" s="13">
        <v>0</v>
      </c>
      <c r="K100" s="13">
        <v>0</v>
      </c>
      <c r="L100" s="13">
        <v>0</v>
      </c>
      <c r="M100" s="13">
        <v>0</v>
      </c>
      <c r="N100" s="13">
        <v>0</v>
      </c>
      <c r="O100" s="13">
        <v>0</v>
      </c>
    </row>
    <row r="101" spans="1:23" ht="12.75">
      <c r="A101" s="12">
        <v>96</v>
      </c>
      <c r="B101" s="10"/>
      <c r="C101" s="9"/>
      <c r="D101" s="9"/>
      <c r="E101" s="9"/>
      <c r="F101" s="13">
        <f t="shared" si="1"/>
        <v>0</v>
      </c>
      <c r="G101" s="13">
        <v>0</v>
      </c>
      <c r="H101" s="13">
        <v>0</v>
      </c>
      <c r="I101" s="13">
        <v>0</v>
      </c>
      <c r="J101" s="13">
        <v>0</v>
      </c>
      <c r="K101" s="13">
        <v>0</v>
      </c>
      <c r="L101" s="13">
        <v>0</v>
      </c>
      <c r="M101" s="13">
        <v>0</v>
      </c>
      <c r="N101" s="13">
        <v>0</v>
      </c>
      <c r="O101" s="13">
        <v>0</v>
      </c>
      <c r="Q101" s="20"/>
      <c r="R101" s="20"/>
      <c r="S101" s="20"/>
      <c r="T101" s="20"/>
      <c r="U101" s="20"/>
      <c r="V101" s="20"/>
      <c r="W101" s="20"/>
    </row>
    <row r="102" spans="1:15" ht="12.75">
      <c r="A102" s="12">
        <v>97</v>
      </c>
      <c r="B102" s="10"/>
      <c r="C102" s="9"/>
      <c r="D102" s="9"/>
      <c r="E102" s="9"/>
      <c r="F102" s="13">
        <f t="shared" si="1"/>
        <v>0</v>
      </c>
      <c r="G102" s="13">
        <v>0</v>
      </c>
      <c r="H102" s="13">
        <v>0</v>
      </c>
      <c r="I102" s="13">
        <v>0</v>
      </c>
      <c r="J102" s="13">
        <v>0</v>
      </c>
      <c r="K102" s="13">
        <v>0</v>
      </c>
      <c r="L102" s="13">
        <v>0</v>
      </c>
      <c r="M102" s="13">
        <v>0</v>
      </c>
      <c r="N102" s="13">
        <v>0</v>
      </c>
      <c r="O102" s="13">
        <v>0</v>
      </c>
    </row>
    <row r="103" spans="1:15" ht="12.75">
      <c r="A103" s="12">
        <v>98</v>
      </c>
      <c r="B103" s="10"/>
      <c r="C103" s="9"/>
      <c r="D103" s="9"/>
      <c r="E103" s="9"/>
      <c r="F103" s="13">
        <f t="shared" si="1"/>
        <v>0</v>
      </c>
      <c r="G103" s="13">
        <v>0</v>
      </c>
      <c r="H103" s="13">
        <v>0</v>
      </c>
      <c r="I103" s="13">
        <v>0</v>
      </c>
      <c r="J103" s="13">
        <v>0</v>
      </c>
      <c r="K103" s="13">
        <v>0</v>
      </c>
      <c r="L103" s="13">
        <v>0</v>
      </c>
      <c r="M103" s="13">
        <v>0</v>
      </c>
      <c r="N103" s="13">
        <v>0</v>
      </c>
      <c r="O103" s="13">
        <v>0</v>
      </c>
    </row>
    <row r="104" spans="1:15" ht="12.75">
      <c r="A104" s="12">
        <v>99</v>
      </c>
      <c r="B104" s="10"/>
      <c r="C104" s="9"/>
      <c r="D104" s="9"/>
      <c r="E104" s="9"/>
      <c r="F104" s="13">
        <f t="shared" si="1"/>
        <v>0</v>
      </c>
      <c r="G104" s="13">
        <v>0</v>
      </c>
      <c r="H104" s="13">
        <v>0</v>
      </c>
      <c r="I104" s="13">
        <v>0</v>
      </c>
      <c r="J104" s="13">
        <v>0</v>
      </c>
      <c r="K104" s="13">
        <v>0</v>
      </c>
      <c r="L104" s="13">
        <v>0</v>
      </c>
      <c r="M104" s="13">
        <v>0</v>
      </c>
      <c r="N104" s="13">
        <v>0</v>
      </c>
      <c r="O104" s="13">
        <v>0</v>
      </c>
    </row>
    <row r="105" spans="1:23" ht="12.75">
      <c r="A105" s="12">
        <v>100</v>
      </c>
      <c r="B105" s="10"/>
      <c r="C105" s="9"/>
      <c r="D105" s="9"/>
      <c r="E105" s="9"/>
      <c r="F105" s="13">
        <f t="shared" si="1"/>
        <v>0</v>
      </c>
      <c r="G105" s="13">
        <v>0</v>
      </c>
      <c r="H105" s="13">
        <v>0</v>
      </c>
      <c r="I105" s="13">
        <v>0</v>
      </c>
      <c r="J105" s="13">
        <v>0</v>
      </c>
      <c r="K105" s="13">
        <v>0</v>
      </c>
      <c r="L105" s="13">
        <v>0</v>
      </c>
      <c r="M105" s="13">
        <v>0</v>
      </c>
      <c r="N105" s="13">
        <v>0</v>
      </c>
      <c r="O105" s="13">
        <v>0</v>
      </c>
      <c r="Q105" s="20"/>
      <c r="R105" s="20"/>
      <c r="S105" s="20"/>
      <c r="T105" s="20"/>
      <c r="U105" s="20"/>
      <c r="V105" s="20"/>
      <c r="W105" s="20"/>
    </row>
    <row r="106" spans="1:23" ht="12.75">
      <c r="A106" s="12">
        <v>101</v>
      </c>
      <c r="B106" s="10"/>
      <c r="C106" s="9"/>
      <c r="D106" s="9"/>
      <c r="E106" s="9"/>
      <c r="F106" s="13">
        <f t="shared" si="1"/>
        <v>0</v>
      </c>
      <c r="G106" s="13">
        <v>0</v>
      </c>
      <c r="H106" s="13">
        <v>0</v>
      </c>
      <c r="I106" s="13">
        <v>0</v>
      </c>
      <c r="J106" s="13">
        <v>0</v>
      </c>
      <c r="K106" s="13">
        <v>0</v>
      </c>
      <c r="L106" s="13">
        <v>0</v>
      </c>
      <c r="M106" s="13">
        <v>0</v>
      </c>
      <c r="N106" s="13">
        <v>0</v>
      </c>
      <c r="O106" s="13">
        <v>0</v>
      </c>
      <c r="Q106" s="20"/>
      <c r="R106" s="20"/>
      <c r="S106" s="20"/>
      <c r="T106" s="20"/>
      <c r="U106" s="20"/>
      <c r="V106" s="20"/>
      <c r="W106" s="20"/>
    </row>
    <row r="107" spans="1:23" ht="12.75">
      <c r="A107" s="12">
        <v>102</v>
      </c>
      <c r="B107" s="10"/>
      <c r="C107" s="9"/>
      <c r="D107" s="9"/>
      <c r="E107" s="9"/>
      <c r="F107" s="13">
        <f t="shared" si="1"/>
        <v>0</v>
      </c>
      <c r="G107" s="13">
        <v>0</v>
      </c>
      <c r="H107" s="13">
        <v>0</v>
      </c>
      <c r="I107" s="13">
        <v>0</v>
      </c>
      <c r="J107" s="13">
        <v>0</v>
      </c>
      <c r="K107" s="13">
        <v>0</v>
      </c>
      <c r="L107" s="13">
        <v>0</v>
      </c>
      <c r="M107" s="13">
        <v>0</v>
      </c>
      <c r="N107" s="13">
        <v>0</v>
      </c>
      <c r="O107" s="13">
        <v>0</v>
      </c>
      <c r="Q107" s="20"/>
      <c r="R107" s="20"/>
      <c r="S107" s="20"/>
      <c r="T107" s="20"/>
      <c r="U107" s="20"/>
      <c r="V107" s="20"/>
      <c r="W107" s="20"/>
    </row>
    <row r="108" spans="1:15" ht="12.75">
      <c r="A108" s="12">
        <v>103</v>
      </c>
      <c r="B108" s="10"/>
      <c r="C108" s="9"/>
      <c r="D108" s="9"/>
      <c r="E108" s="9"/>
      <c r="F108" s="13">
        <f t="shared" si="1"/>
        <v>0</v>
      </c>
      <c r="G108" s="13">
        <v>0</v>
      </c>
      <c r="H108" s="13">
        <v>0</v>
      </c>
      <c r="I108" s="13">
        <v>0</v>
      </c>
      <c r="J108" s="13">
        <v>0</v>
      </c>
      <c r="K108" s="13">
        <v>0</v>
      </c>
      <c r="L108" s="13">
        <v>0</v>
      </c>
      <c r="M108" s="13">
        <v>0</v>
      </c>
      <c r="N108" s="13">
        <v>0</v>
      </c>
      <c r="O108" s="13">
        <v>0</v>
      </c>
    </row>
    <row r="109" spans="1:15" ht="12.75">
      <c r="A109" s="12">
        <v>104</v>
      </c>
      <c r="B109" s="10"/>
      <c r="C109" s="9"/>
      <c r="D109" s="9"/>
      <c r="E109" s="9"/>
      <c r="F109" s="13">
        <f t="shared" si="1"/>
        <v>0</v>
      </c>
      <c r="G109" s="13">
        <v>0</v>
      </c>
      <c r="H109" s="13">
        <v>0</v>
      </c>
      <c r="I109" s="13">
        <v>0</v>
      </c>
      <c r="J109" s="13">
        <v>0</v>
      </c>
      <c r="K109" s="13">
        <v>0</v>
      </c>
      <c r="L109" s="13">
        <v>0</v>
      </c>
      <c r="M109" s="13">
        <v>0</v>
      </c>
      <c r="N109" s="13">
        <v>0</v>
      </c>
      <c r="O109" s="13">
        <v>0</v>
      </c>
    </row>
    <row r="110" spans="1:15" ht="12.75">
      <c r="A110" s="12">
        <v>105</v>
      </c>
      <c r="B110" s="10"/>
      <c r="C110" s="9"/>
      <c r="D110" s="9"/>
      <c r="E110" s="9"/>
      <c r="F110" s="13">
        <f t="shared" si="1"/>
        <v>0</v>
      </c>
      <c r="G110" s="13">
        <v>0</v>
      </c>
      <c r="H110" s="13">
        <v>0</v>
      </c>
      <c r="I110" s="13">
        <v>0</v>
      </c>
      <c r="J110" s="13">
        <v>0</v>
      </c>
      <c r="K110" s="13">
        <v>0</v>
      </c>
      <c r="L110" s="13">
        <v>0</v>
      </c>
      <c r="M110" s="13">
        <v>0</v>
      </c>
      <c r="N110" s="13">
        <v>0</v>
      </c>
      <c r="O110" s="13">
        <v>0</v>
      </c>
    </row>
    <row r="111" spans="1:23" ht="12.75">
      <c r="A111" s="12">
        <v>106</v>
      </c>
      <c r="B111" s="10"/>
      <c r="C111" s="9"/>
      <c r="D111" s="9"/>
      <c r="E111" s="9"/>
      <c r="F111" s="13">
        <f t="shared" si="1"/>
        <v>0</v>
      </c>
      <c r="G111" s="13">
        <v>0</v>
      </c>
      <c r="H111" s="13">
        <v>0</v>
      </c>
      <c r="I111" s="13">
        <v>0</v>
      </c>
      <c r="J111" s="13">
        <v>0</v>
      </c>
      <c r="K111" s="13">
        <v>0</v>
      </c>
      <c r="L111" s="13">
        <v>0</v>
      </c>
      <c r="M111" s="13">
        <v>0</v>
      </c>
      <c r="N111" s="13">
        <v>0</v>
      </c>
      <c r="O111" s="13">
        <v>0</v>
      </c>
      <c r="Q111" s="20"/>
      <c r="R111" s="20"/>
      <c r="S111" s="20"/>
      <c r="T111" s="20"/>
      <c r="U111" s="20"/>
      <c r="V111" s="20"/>
      <c r="W111" s="20"/>
    </row>
    <row r="112" spans="1:15" ht="12.75">
      <c r="A112" s="12">
        <v>107</v>
      </c>
      <c r="B112" s="10"/>
      <c r="C112" s="9"/>
      <c r="D112" s="9"/>
      <c r="E112" s="9"/>
      <c r="F112" s="13">
        <f t="shared" si="1"/>
        <v>0</v>
      </c>
      <c r="G112" s="13">
        <v>0</v>
      </c>
      <c r="H112" s="13">
        <v>0</v>
      </c>
      <c r="I112" s="13">
        <v>0</v>
      </c>
      <c r="J112" s="13">
        <v>0</v>
      </c>
      <c r="K112" s="13">
        <v>0</v>
      </c>
      <c r="L112" s="13">
        <v>0</v>
      </c>
      <c r="M112" s="13">
        <v>0</v>
      </c>
      <c r="N112" s="13">
        <v>0</v>
      </c>
      <c r="O112" s="13">
        <v>0</v>
      </c>
    </row>
    <row r="113" spans="1:23" ht="12.75">
      <c r="A113" s="12">
        <v>108</v>
      </c>
      <c r="B113" s="10"/>
      <c r="C113" s="9"/>
      <c r="D113" s="9"/>
      <c r="E113" s="9"/>
      <c r="F113" s="13">
        <f t="shared" si="1"/>
        <v>0</v>
      </c>
      <c r="G113" s="13">
        <v>0</v>
      </c>
      <c r="H113" s="13">
        <v>0</v>
      </c>
      <c r="I113" s="13">
        <v>0</v>
      </c>
      <c r="J113" s="13">
        <v>0</v>
      </c>
      <c r="K113" s="13">
        <v>0</v>
      </c>
      <c r="L113" s="13">
        <v>0</v>
      </c>
      <c r="M113" s="13">
        <v>0</v>
      </c>
      <c r="N113" s="13">
        <v>0</v>
      </c>
      <c r="O113" s="13">
        <v>0</v>
      </c>
      <c r="Q113" s="20"/>
      <c r="R113" s="20"/>
      <c r="S113" s="20"/>
      <c r="T113" s="20"/>
      <c r="U113" s="20"/>
      <c r="V113" s="20"/>
      <c r="W113" s="20"/>
    </row>
    <row r="114" spans="1:15" ht="12.75">
      <c r="A114" s="12">
        <v>109</v>
      </c>
      <c r="B114" s="10"/>
      <c r="C114" s="9"/>
      <c r="D114" s="9"/>
      <c r="E114" s="9"/>
      <c r="F114" s="13">
        <f t="shared" si="1"/>
        <v>0</v>
      </c>
      <c r="G114" s="13">
        <v>0</v>
      </c>
      <c r="H114" s="13">
        <v>0</v>
      </c>
      <c r="I114" s="13">
        <v>0</v>
      </c>
      <c r="J114" s="13">
        <v>0</v>
      </c>
      <c r="K114" s="13">
        <v>0</v>
      </c>
      <c r="L114" s="13">
        <v>0</v>
      </c>
      <c r="M114" s="13">
        <v>0</v>
      </c>
      <c r="N114" s="13">
        <v>0</v>
      </c>
      <c r="O114" s="13">
        <v>0</v>
      </c>
    </row>
    <row r="115" spans="1:23" ht="12.75">
      <c r="A115" s="12">
        <v>110</v>
      </c>
      <c r="B115" s="10"/>
      <c r="C115" s="9"/>
      <c r="D115" s="9"/>
      <c r="E115" s="9"/>
      <c r="F115" s="13">
        <f t="shared" si="1"/>
        <v>0</v>
      </c>
      <c r="G115" s="13">
        <v>0</v>
      </c>
      <c r="H115" s="13">
        <v>0</v>
      </c>
      <c r="I115" s="13">
        <v>0</v>
      </c>
      <c r="J115" s="13">
        <v>0</v>
      </c>
      <c r="K115" s="13">
        <v>0</v>
      </c>
      <c r="L115" s="13">
        <v>0</v>
      </c>
      <c r="M115" s="13">
        <v>0</v>
      </c>
      <c r="N115" s="13">
        <v>0</v>
      </c>
      <c r="O115" s="13">
        <v>0</v>
      </c>
      <c r="Q115" s="20"/>
      <c r="R115" s="20"/>
      <c r="S115" s="20"/>
      <c r="T115" s="20"/>
      <c r="U115" s="20"/>
      <c r="V115" s="20"/>
      <c r="W115" s="20"/>
    </row>
    <row r="116" spans="1:23" ht="12.75">
      <c r="A116" s="12">
        <v>111</v>
      </c>
      <c r="B116" s="10"/>
      <c r="C116" s="9"/>
      <c r="D116" s="9"/>
      <c r="E116" s="9"/>
      <c r="F116" s="13">
        <f t="shared" si="1"/>
        <v>0</v>
      </c>
      <c r="G116" s="13">
        <v>0</v>
      </c>
      <c r="H116" s="13">
        <v>0</v>
      </c>
      <c r="I116" s="13">
        <v>0</v>
      </c>
      <c r="J116" s="13">
        <v>0</v>
      </c>
      <c r="K116" s="13">
        <v>0</v>
      </c>
      <c r="L116" s="13">
        <v>0</v>
      </c>
      <c r="M116" s="13">
        <v>0</v>
      </c>
      <c r="N116" s="13">
        <v>0</v>
      </c>
      <c r="O116" s="13">
        <v>0</v>
      </c>
      <c r="Q116" s="20"/>
      <c r="R116" s="20"/>
      <c r="S116" s="20"/>
      <c r="T116" s="20"/>
      <c r="U116" s="20"/>
      <c r="V116" s="20"/>
      <c r="W116" s="20"/>
    </row>
    <row r="117" spans="1:15" ht="12.75">
      <c r="A117" s="12">
        <v>112</v>
      </c>
      <c r="B117" s="10"/>
      <c r="C117" s="9"/>
      <c r="D117" s="9"/>
      <c r="E117" s="9"/>
      <c r="F117" s="13">
        <f t="shared" si="1"/>
        <v>0</v>
      </c>
      <c r="G117" s="13">
        <v>0</v>
      </c>
      <c r="H117" s="13">
        <v>0</v>
      </c>
      <c r="I117" s="13">
        <v>0</v>
      </c>
      <c r="J117" s="13">
        <v>0</v>
      </c>
      <c r="K117" s="13">
        <v>0</v>
      </c>
      <c r="L117" s="13">
        <v>0</v>
      </c>
      <c r="M117" s="13">
        <v>0</v>
      </c>
      <c r="N117" s="13">
        <v>0</v>
      </c>
      <c r="O117" s="13">
        <v>0</v>
      </c>
    </row>
    <row r="118" spans="1:23" ht="12.75">
      <c r="A118" s="12">
        <v>113</v>
      </c>
      <c r="B118" s="10"/>
      <c r="C118" s="9"/>
      <c r="D118" s="9"/>
      <c r="E118" s="9"/>
      <c r="F118" s="13">
        <f t="shared" si="1"/>
        <v>0</v>
      </c>
      <c r="G118" s="13">
        <v>0</v>
      </c>
      <c r="H118" s="13">
        <v>0</v>
      </c>
      <c r="I118" s="13">
        <v>0</v>
      </c>
      <c r="J118" s="13">
        <v>0</v>
      </c>
      <c r="K118" s="13">
        <v>0</v>
      </c>
      <c r="L118" s="13">
        <v>0</v>
      </c>
      <c r="M118" s="13">
        <v>0</v>
      </c>
      <c r="N118" s="13">
        <v>0</v>
      </c>
      <c r="O118" s="13">
        <v>0</v>
      </c>
      <c r="Q118" s="20"/>
      <c r="R118" s="20"/>
      <c r="S118" s="20"/>
      <c r="T118" s="20"/>
      <c r="U118" s="20"/>
      <c r="V118" s="20"/>
      <c r="W118" s="20"/>
    </row>
    <row r="119" spans="1:23" ht="12.75">
      <c r="A119" s="12">
        <v>114</v>
      </c>
      <c r="B119" s="10"/>
      <c r="C119" s="9"/>
      <c r="D119" s="9"/>
      <c r="E119" s="9"/>
      <c r="F119" s="13">
        <f t="shared" si="1"/>
        <v>0</v>
      </c>
      <c r="G119" s="13">
        <v>0</v>
      </c>
      <c r="H119" s="13">
        <v>0</v>
      </c>
      <c r="I119" s="13">
        <v>0</v>
      </c>
      <c r="J119" s="13">
        <v>0</v>
      </c>
      <c r="K119" s="13">
        <v>0</v>
      </c>
      <c r="L119" s="13">
        <v>0</v>
      </c>
      <c r="M119" s="13">
        <v>0</v>
      </c>
      <c r="N119" s="13">
        <v>0</v>
      </c>
      <c r="O119" s="13">
        <v>0</v>
      </c>
      <c r="Q119" s="20"/>
      <c r="R119" s="20"/>
      <c r="S119" s="20"/>
      <c r="T119" s="20"/>
      <c r="U119" s="20"/>
      <c r="V119" s="20"/>
      <c r="W119" s="20"/>
    </row>
    <row r="120" spans="1:15" ht="12.75">
      <c r="A120" s="12">
        <v>115</v>
      </c>
      <c r="B120" s="10"/>
      <c r="C120" s="9"/>
      <c r="D120" s="9"/>
      <c r="E120" s="9"/>
      <c r="F120" s="13">
        <f t="shared" si="1"/>
        <v>0</v>
      </c>
      <c r="G120" s="13">
        <v>0</v>
      </c>
      <c r="H120" s="13">
        <v>0</v>
      </c>
      <c r="I120" s="13">
        <v>0</v>
      </c>
      <c r="J120" s="13">
        <v>0</v>
      </c>
      <c r="K120" s="13">
        <v>0</v>
      </c>
      <c r="L120" s="13">
        <v>0</v>
      </c>
      <c r="M120" s="13">
        <v>0</v>
      </c>
      <c r="N120" s="13">
        <v>0</v>
      </c>
      <c r="O120" s="13">
        <v>0</v>
      </c>
    </row>
    <row r="121" spans="1:23" ht="12.75">
      <c r="A121" s="12">
        <v>116</v>
      </c>
      <c r="B121" s="10"/>
      <c r="C121" s="9"/>
      <c r="D121" s="9"/>
      <c r="E121" s="9"/>
      <c r="F121" s="13">
        <f t="shared" si="1"/>
        <v>0</v>
      </c>
      <c r="G121" s="13">
        <v>0</v>
      </c>
      <c r="H121" s="13">
        <v>0</v>
      </c>
      <c r="I121" s="13">
        <v>0</v>
      </c>
      <c r="J121" s="13">
        <v>0</v>
      </c>
      <c r="K121" s="13">
        <v>0</v>
      </c>
      <c r="L121" s="13">
        <v>0</v>
      </c>
      <c r="M121" s="13">
        <v>0</v>
      </c>
      <c r="N121" s="13">
        <v>0</v>
      </c>
      <c r="O121" s="13">
        <v>0</v>
      </c>
      <c r="Q121" s="20"/>
      <c r="R121" s="20"/>
      <c r="S121" s="20"/>
      <c r="T121" s="20"/>
      <c r="U121" s="20"/>
      <c r="V121" s="20"/>
      <c r="W121" s="20"/>
    </row>
    <row r="122" spans="1:23" ht="12.75">
      <c r="A122" s="12">
        <v>117</v>
      </c>
      <c r="B122" s="10"/>
      <c r="C122" s="9"/>
      <c r="D122" s="9"/>
      <c r="E122" s="9"/>
      <c r="F122" s="13">
        <f t="shared" si="1"/>
        <v>0</v>
      </c>
      <c r="G122" s="13">
        <v>0</v>
      </c>
      <c r="H122" s="13">
        <v>0</v>
      </c>
      <c r="I122" s="13">
        <v>0</v>
      </c>
      <c r="J122" s="13">
        <v>0</v>
      </c>
      <c r="K122" s="13">
        <v>0</v>
      </c>
      <c r="L122" s="13">
        <v>0</v>
      </c>
      <c r="M122" s="13">
        <v>0</v>
      </c>
      <c r="N122" s="13">
        <v>0</v>
      </c>
      <c r="O122" s="13">
        <v>0</v>
      </c>
      <c r="Q122" s="20"/>
      <c r="R122" s="20"/>
      <c r="S122" s="20"/>
      <c r="T122" s="20"/>
      <c r="U122" s="20"/>
      <c r="V122" s="20"/>
      <c r="W122" s="20"/>
    </row>
    <row r="123" spans="1:15" ht="12.75">
      <c r="A123" s="12">
        <v>118</v>
      </c>
      <c r="B123" s="10"/>
      <c r="C123" s="9"/>
      <c r="D123" s="9"/>
      <c r="E123" s="9"/>
      <c r="F123" s="13">
        <f t="shared" si="1"/>
        <v>0</v>
      </c>
      <c r="G123" s="13">
        <v>0</v>
      </c>
      <c r="H123" s="13">
        <v>0</v>
      </c>
      <c r="I123" s="13">
        <v>0</v>
      </c>
      <c r="J123" s="13">
        <v>0</v>
      </c>
      <c r="K123" s="13">
        <v>0</v>
      </c>
      <c r="L123" s="13">
        <v>0</v>
      </c>
      <c r="M123" s="13">
        <v>0</v>
      </c>
      <c r="N123" s="13">
        <v>0</v>
      </c>
      <c r="O123" s="13">
        <v>0</v>
      </c>
    </row>
    <row r="124" spans="1:15" ht="12.75">
      <c r="A124" s="12">
        <v>119</v>
      </c>
      <c r="B124" s="10"/>
      <c r="C124" s="9"/>
      <c r="D124" s="9"/>
      <c r="E124" s="9"/>
      <c r="F124" s="13">
        <f t="shared" si="1"/>
        <v>0</v>
      </c>
      <c r="G124" s="13">
        <v>0</v>
      </c>
      <c r="H124" s="13">
        <v>0</v>
      </c>
      <c r="I124" s="13">
        <v>0</v>
      </c>
      <c r="J124" s="13">
        <v>0</v>
      </c>
      <c r="K124" s="13">
        <v>0</v>
      </c>
      <c r="L124" s="13">
        <v>0</v>
      </c>
      <c r="M124" s="13">
        <v>0</v>
      </c>
      <c r="N124" s="13">
        <v>0</v>
      </c>
      <c r="O124" s="13">
        <v>0</v>
      </c>
    </row>
    <row r="125" spans="1:15" ht="12.75">
      <c r="A125" s="12">
        <v>120</v>
      </c>
      <c r="B125" s="10"/>
      <c r="C125" s="9"/>
      <c r="D125" s="9"/>
      <c r="E125" s="9"/>
      <c r="F125" s="13">
        <f t="shared" si="1"/>
        <v>0</v>
      </c>
      <c r="G125" s="13">
        <v>0</v>
      </c>
      <c r="H125" s="13">
        <v>0</v>
      </c>
      <c r="I125" s="13">
        <v>0</v>
      </c>
      <c r="J125" s="13">
        <v>0</v>
      </c>
      <c r="K125" s="13">
        <v>0</v>
      </c>
      <c r="L125" s="13">
        <v>0</v>
      </c>
      <c r="M125" s="13">
        <v>0</v>
      </c>
      <c r="N125" s="13">
        <v>0</v>
      </c>
      <c r="O125" s="13">
        <v>0</v>
      </c>
    </row>
    <row r="126" spans="1:15" ht="12.75">
      <c r="A126" s="12">
        <v>121</v>
      </c>
      <c r="B126" s="10"/>
      <c r="C126" s="9"/>
      <c r="D126" s="9"/>
      <c r="E126" s="9"/>
      <c r="F126" s="13">
        <f t="shared" si="1"/>
        <v>0</v>
      </c>
      <c r="G126" s="13">
        <v>0</v>
      </c>
      <c r="H126" s="13">
        <v>0</v>
      </c>
      <c r="I126" s="13">
        <v>0</v>
      </c>
      <c r="J126" s="13">
        <v>0</v>
      </c>
      <c r="K126" s="13">
        <v>0</v>
      </c>
      <c r="L126" s="13">
        <v>0</v>
      </c>
      <c r="M126" s="13">
        <v>0</v>
      </c>
      <c r="N126" s="13">
        <v>0</v>
      </c>
      <c r="O126" s="13">
        <v>0</v>
      </c>
    </row>
    <row r="127" spans="1:15" ht="12.75">
      <c r="A127" s="12">
        <v>122</v>
      </c>
      <c r="B127" s="10"/>
      <c r="C127" s="9"/>
      <c r="D127" s="9"/>
      <c r="E127" s="9"/>
      <c r="F127" s="13">
        <f t="shared" si="1"/>
        <v>0</v>
      </c>
      <c r="G127" s="13">
        <v>0</v>
      </c>
      <c r="H127" s="13">
        <v>0</v>
      </c>
      <c r="I127" s="13">
        <v>0</v>
      </c>
      <c r="J127" s="13">
        <v>0</v>
      </c>
      <c r="K127" s="13">
        <v>0</v>
      </c>
      <c r="L127" s="13">
        <v>0</v>
      </c>
      <c r="M127" s="13">
        <v>0</v>
      </c>
      <c r="N127" s="13">
        <v>0</v>
      </c>
      <c r="O127" s="13">
        <v>0</v>
      </c>
    </row>
    <row r="128" spans="1:15" ht="12.75">
      <c r="A128" s="12">
        <v>123</v>
      </c>
      <c r="B128" s="10"/>
      <c r="C128" s="9"/>
      <c r="D128" s="9"/>
      <c r="E128" s="9"/>
      <c r="F128" s="13">
        <f t="shared" si="1"/>
        <v>0</v>
      </c>
      <c r="G128" s="13">
        <v>0</v>
      </c>
      <c r="H128" s="13">
        <v>0</v>
      </c>
      <c r="I128" s="13">
        <v>0</v>
      </c>
      <c r="J128" s="13">
        <v>0</v>
      </c>
      <c r="K128" s="13">
        <v>0</v>
      </c>
      <c r="L128" s="13">
        <v>0</v>
      </c>
      <c r="M128" s="13">
        <v>0</v>
      </c>
      <c r="N128" s="13">
        <v>0</v>
      </c>
      <c r="O128" s="13">
        <v>0</v>
      </c>
    </row>
    <row r="129" spans="1:23" ht="12.75">
      <c r="A129" s="12">
        <v>124</v>
      </c>
      <c r="B129" s="10"/>
      <c r="C129" s="9"/>
      <c r="D129" s="9"/>
      <c r="E129" s="9"/>
      <c r="F129" s="13">
        <f t="shared" si="1"/>
        <v>0</v>
      </c>
      <c r="G129" s="13">
        <v>0</v>
      </c>
      <c r="H129" s="13">
        <v>0</v>
      </c>
      <c r="I129" s="13">
        <v>0</v>
      </c>
      <c r="J129" s="13">
        <v>0</v>
      </c>
      <c r="K129" s="13">
        <v>0</v>
      </c>
      <c r="L129" s="13">
        <v>0</v>
      </c>
      <c r="M129" s="13">
        <v>0</v>
      </c>
      <c r="N129" s="13">
        <v>0</v>
      </c>
      <c r="O129" s="13">
        <v>0</v>
      </c>
      <c r="Q129" s="16"/>
      <c r="R129" s="16"/>
      <c r="S129" s="16"/>
      <c r="T129" s="16"/>
      <c r="U129" s="16"/>
      <c r="V129" s="16"/>
      <c r="W129" s="16"/>
    </row>
    <row r="130" spans="1:15" ht="12.75">
      <c r="A130" s="12">
        <v>125</v>
      </c>
      <c r="B130" s="12"/>
      <c r="C130" s="9"/>
      <c r="D130" s="9"/>
      <c r="E130" s="9"/>
      <c r="F130" s="13">
        <f t="shared" si="1"/>
        <v>0</v>
      </c>
      <c r="G130" s="13">
        <v>0</v>
      </c>
      <c r="H130" s="13">
        <v>0</v>
      </c>
      <c r="I130" s="13">
        <v>0</v>
      </c>
      <c r="J130" s="13">
        <v>0</v>
      </c>
      <c r="K130" s="13">
        <v>0</v>
      </c>
      <c r="L130" s="13">
        <v>0</v>
      </c>
      <c r="M130" s="13">
        <v>0</v>
      </c>
      <c r="N130" s="13">
        <v>0</v>
      </c>
      <c r="O130" s="13">
        <v>0</v>
      </c>
    </row>
    <row r="131" spans="1:15" ht="12.75">
      <c r="A131" s="12">
        <v>126</v>
      </c>
      <c r="B131" s="10"/>
      <c r="C131" s="9"/>
      <c r="D131" s="9"/>
      <c r="E131" s="9"/>
      <c r="F131" s="13">
        <f t="shared" si="1"/>
        <v>0</v>
      </c>
      <c r="G131" s="13">
        <v>0</v>
      </c>
      <c r="H131" s="13">
        <v>0</v>
      </c>
      <c r="I131" s="13">
        <v>0</v>
      </c>
      <c r="J131" s="13">
        <v>0</v>
      </c>
      <c r="K131" s="13">
        <v>0</v>
      </c>
      <c r="L131" s="13">
        <v>0</v>
      </c>
      <c r="M131" s="13">
        <v>0</v>
      </c>
      <c r="N131" s="13">
        <v>0</v>
      </c>
      <c r="O131" s="13">
        <v>0</v>
      </c>
    </row>
    <row r="132" spans="1:15" ht="12.75">
      <c r="A132" s="12">
        <v>127</v>
      </c>
      <c r="B132" s="10"/>
      <c r="C132" s="9"/>
      <c r="D132" s="9"/>
      <c r="E132" s="9"/>
      <c r="F132" s="13">
        <f t="shared" si="1"/>
        <v>0</v>
      </c>
      <c r="G132" s="13">
        <v>0</v>
      </c>
      <c r="H132" s="13">
        <v>0</v>
      </c>
      <c r="I132" s="13">
        <v>0</v>
      </c>
      <c r="J132" s="13">
        <v>0</v>
      </c>
      <c r="K132" s="13">
        <v>0</v>
      </c>
      <c r="L132" s="13">
        <v>0</v>
      </c>
      <c r="M132" s="13">
        <v>0</v>
      </c>
      <c r="N132" s="13">
        <v>0</v>
      </c>
      <c r="O132" s="13">
        <v>0</v>
      </c>
    </row>
    <row r="133" spans="1:15" ht="12.75">
      <c r="A133" s="12">
        <v>128</v>
      </c>
      <c r="B133" s="10"/>
      <c r="C133" s="9"/>
      <c r="D133" s="9"/>
      <c r="E133" s="9"/>
      <c r="F133" s="13">
        <f t="shared" si="1"/>
        <v>0</v>
      </c>
      <c r="G133" s="13">
        <v>0</v>
      </c>
      <c r="H133" s="13">
        <v>0</v>
      </c>
      <c r="I133" s="13">
        <v>0</v>
      </c>
      <c r="J133" s="13">
        <v>0</v>
      </c>
      <c r="K133" s="13">
        <v>0</v>
      </c>
      <c r="L133" s="13">
        <v>0</v>
      </c>
      <c r="M133" s="13">
        <v>0</v>
      </c>
      <c r="N133" s="13">
        <v>0</v>
      </c>
      <c r="O133" s="13">
        <v>0</v>
      </c>
    </row>
    <row r="134" spans="1:15" ht="12.75">
      <c r="A134" s="12">
        <v>129</v>
      </c>
      <c r="B134" s="10"/>
      <c r="C134" s="9"/>
      <c r="D134" s="9"/>
      <c r="E134" s="9"/>
      <c r="F134" s="13">
        <f aca="true" t="shared" si="2" ref="F134:F197">ROUND(LARGE(G134:O134,1),2)+ROUND(LARGE(G134:O134,2),2)+ROUND(LARGE(G134:O134,3),2)</f>
        <v>0</v>
      </c>
      <c r="G134" s="13">
        <v>0</v>
      </c>
      <c r="H134" s="13">
        <v>0</v>
      </c>
      <c r="I134" s="13">
        <v>0</v>
      </c>
      <c r="J134" s="13">
        <v>0</v>
      </c>
      <c r="K134" s="13">
        <v>0</v>
      </c>
      <c r="L134" s="13">
        <v>0</v>
      </c>
      <c r="M134" s="13">
        <v>0</v>
      </c>
      <c r="N134" s="13">
        <v>0</v>
      </c>
      <c r="O134" s="13">
        <v>0</v>
      </c>
    </row>
    <row r="135" spans="1:15" ht="12.75">
      <c r="A135" s="12">
        <v>130</v>
      </c>
      <c r="B135" s="10"/>
      <c r="C135" s="9"/>
      <c r="D135" s="9"/>
      <c r="E135" s="9"/>
      <c r="F135" s="13">
        <f t="shared" si="2"/>
        <v>0</v>
      </c>
      <c r="G135" s="13">
        <v>0</v>
      </c>
      <c r="H135" s="13">
        <v>0</v>
      </c>
      <c r="I135" s="13">
        <v>0</v>
      </c>
      <c r="J135" s="13">
        <v>0</v>
      </c>
      <c r="K135" s="13">
        <v>0</v>
      </c>
      <c r="L135" s="13">
        <v>0</v>
      </c>
      <c r="M135" s="13">
        <v>0</v>
      </c>
      <c r="N135" s="13">
        <v>0</v>
      </c>
      <c r="O135" s="13">
        <v>0</v>
      </c>
    </row>
    <row r="136" spans="1:15" ht="12.75">
      <c r="A136" s="12">
        <v>131</v>
      </c>
      <c r="B136" s="10"/>
      <c r="C136" s="9"/>
      <c r="D136" s="9"/>
      <c r="E136" s="9"/>
      <c r="F136" s="13">
        <f t="shared" si="2"/>
        <v>0</v>
      </c>
      <c r="G136" s="13">
        <v>0</v>
      </c>
      <c r="H136" s="13">
        <v>0</v>
      </c>
      <c r="I136" s="13">
        <v>0</v>
      </c>
      <c r="J136" s="13">
        <v>0</v>
      </c>
      <c r="K136" s="13">
        <v>0</v>
      </c>
      <c r="L136" s="13">
        <v>0</v>
      </c>
      <c r="M136" s="13">
        <v>0</v>
      </c>
      <c r="N136" s="13">
        <v>0</v>
      </c>
      <c r="O136" s="13">
        <v>0</v>
      </c>
    </row>
    <row r="137" spans="1:15" ht="12.75">
      <c r="A137" s="12">
        <v>132</v>
      </c>
      <c r="B137" s="10"/>
      <c r="C137" s="9"/>
      <c r="D137" s="9"/>
      <c r="E137" s="9"/>
      <c r="F137" s="13">
        <f t="shared" si="2"/>
        <v>0</v>
      </c>
      <c r="G137" s="13">
        <v>0</v>
      </c>
      <c r="H137" s="13">
        <v>0</v>
      </c>
      <c r="I137" s="13">
        <v>0</v>
      </c>
      <c r="J137" s="13">
        <v>0</v>
      </c>
      <c r="K137" s="13">
        <v>0</v>
      </c>
      <c r="L137" s="13">
        <v>0</v>
      </c>
      <c r="M137" s="13">
        <v>0</v>
      </c>
      <c r="N137" s="13">
        <v>0</v>
      </c>
      <c r="O137" s="13">
        <v>0</v>
      </c>
    </row>
    <row r="138" spans="1:15" ht="12.75">
      <c r="A138" s="12">
        <v>133</v>
      </c>
      <c r="B138" s="10"/>
      <c r="C138" s="9"/>
      <c r="D138" s="9"/>
      <c r="E138" s="9"/>
      <c r="F138" s="13">
        <f t="shared" si="2"/>
        <v>0</v>
      </c>
      <c r="G138" s="13">
        <v>0</v>
      </c>
      <c r="H138" s="13">
        <v>0</v>
      </c>
      <c r="I138" s="13">
        <v>0</v>
      </c>
      <c r="J138" s="13">
        <v>0</v>
      </c>
      <c r="K138" s="13">
        <v>0</v>
      </c>
      <c r="L138" s="13">
        <v>0</v>
      </c>
      <c r="M138" s="13">
        <v>0</v>
      </c>
      <c r="N138" s="13">
        <v>0</v>
      </c>
      <c r="O138" s="13">
        <v>0</v>
      </c>
    </row>
    <row r="139" spans="1:15" ht="12.75">
      <c r="A139" s="12">
        <v>134</v>
      </c>
      <c r="B139" s="10"/>
      <c r="C139" s="9"/>
      <c r="D139" s="9"/>
      <c r="E139" s="9"/>
      <c r="F139" s="13">
        <f t="shared" si="2"/>
        <v>0</v>
      </c>
      <c r="G139" s="13">
        <v>0</v>
      </c>
      <c r="H139" s="13">
        <v>0</v>
      </c>
      <c r="I139" s="13">
        <v>0</v>
      </c>
      <c r="J139" s="13">
        <v>0</v>
      </c>
      <c r="K139" s="13">
        <v>0</v>
      </c>
      <c r="L139" s="13">
        <v>0</v>
      </c>
      <c r="M139" s="13">
        <v>0</v>
      </c>
      <c r="N139" s="13">
        <v>0</v>
      </c>
      <c r="O139" s="13">
        <v>0</v>
      </c>
    </row>
    <row r="140" spans="1:15" ht="12.75">
      <c r="A140" s="12">
        <v>135</v>
      </c>
      <c r="B140" s="10"/>
      <c r="C140" s="9"/>
      <c r="D140" s="9"/>
      <c r="E140" s="9"/>
      <c r="F140" s="13">
        <f t="shared" si="2"/>
        <v>0</v>
      </c>
      <c r="G140" s="13">
        <v>0</v>
      </c>
      <c r="H140" s="13">
        <v>0</v>
      </c>
      <c r="I140" s="13">
        <v>0</v>
      </c>
      <c r="J140" s="13">
        <v>0</v>
      </c>
      <c r="K140" s="13">
        <v>0</v>
      </c>
      <c r="L140" s="13">
        <v>0</v>
      </c>
      <c r="M140" s="13">
        <v>0</v>
      </c>
      <c r="N140" s="13">
        <v>0</v>
      </c>
      <c r="O140" s="13">
        <v>0</v>
      </c>
    </row>
    <row r="141" spans="1:15" ht="12.75">
      <c r="A141" s="12">
        <v>136</v>
      </c>
      <c r="B141" s="10"/>
      <c r="C141" s="9"/>
      <c r="D141" s="9"/>
      <c r="E141" s="9"/>
      <c r="F141" s="13">
        <f t="shared" si="2"/>
        <v>0</v>
      </c>
      <c r="G141" s="13">
        <v>0</v>
      </c>
      <c r="H141" s="13">
        <v>0</v>
      </c>
      <c r="I141" s="13">
        <v>0</v>
      </c>
      <c r="J141" s="13">
        <v>0</v>
      </c>
      <c r="K141" s="13">
        <v>0</v>
      </c>
      <c r="L141" s="13">
        <v>0</v>
      </c>
      <c r="M141" s="13">
        <v>0</v>
      </c>
      <c r="N141" s="13">
        <v>0</v>
      </c>
      <c r="O141" s="13">
        <v>0</v>
      </c>
    </row>
    <row r="142" spans="1:15" ht="12.75">
      <c r="A142" s="12">
        <v>137</v>
      </c>
      <c r="B142" s="10"/>
      <c r="C142" s="9"/>
      <c r="D142" s="9"/>
      <c r="E142" s="9"/>
      <c r="F142" s="13">
        <f t="shared" si="2"/>
        <v>0</v>
      </c>
      <c r="G142" s="13">
        <v>0</v>
      </c>
      <c r="H142" s="13">
        <v>0</v>
      </c>
      <c r="I142" s="13">
        <v>0</v>
      </c>
      <c r="J142" s="13">
        <v>0</v>
      </c>
      <c r="K142" s="13">
        <v>0</v>
      </c>
      <c r="L142" s="13">
        <v>0</v>
      </c>
      <c r="M142" s="13">
        <v>0</v>
      </c>
      <c r="N142" s="13">
        <v>0</v>
      </c>
      <c r="O142" s="13">
        <v>0</v>
      </c>
    </row>
    <row r="143" spans="1:15" ht="12.75">
      <c r="A143" s="12">
        <v>138</v>
      </c>
      <c r="B143" s="10"/>
      <c r="C143" s="9"/>
      <c r="D143" s="9"/>
      <c r="E143" s="9"/>
      <c r="F143" s="13">
        <f t="shared" si="2"/>
        <v>0</v>
      </c>
      <c r="G143" s="13">
        <v>0</v>
      </c>
      <c r="H143" s="13">
        <v>0</v>
      </c>
      <c r="I143" s="13">
        <v>0</v>
      </c>
      <c r="J143" s="13">
        <v>0</v>
      </c>
      <c r="K143" s="13">
        <v>0</v>
      </c>
      <c r="L143" s="13">
        <v>0</v>
      </c>
      <c r="M143" s="13">
        <v>0</v>
      </c>
      <c r="N143" s="13">
        <v>0</v>
      </c>
      <c r="O143" s="13">
        <v>0</v>
      </c>
    </row>
    <row r="144" spans="1:15" ht="12.75">
      <c r="A144" s="12">
        <v>139</v>
      </c>
      <c r="B144" s="10"/>
      <c r="C144" s="9"/>
      <c r="D144" s="9"/>
      <c r="E144" s="9"/>
      <c r="F144" s="13">
        <f t="shared" si="2"/>
        <v>0</v>
      </c>
      <c r="G144" s="13">
        <v>0</v>
      </c>
      <c r="H144" s="13">
        <v>0</v>
      </c>
      <c r="I144" s="13">
        <v>0</v>
      </c>
      <c r="J144" s="13">
        <v>0</v>
      </c>
      <c r="K144" s="13">
        <v>0</v>
      </c>
      <c r="L144" s="13">
        <v>0</v>
      </c>
      <c r="M144" s="13">
        <v>0</v>
      </c>
      <c r="N144" s="13">
        <v>0</v>
      </c>
      <c r="O144" s="13">
        <v>0</v>
      </c>
    </row>
    <row r="145" spans="1:15" ht="12.75">
      <c r="A145" s="12">
        <v>140</v>
      </c>
      <c r="B145" s="10"/>
      <c r="C145" s="9"/>
      <c r="D145" s="9"/>
      <c r="E145" s="9"/>
      <c r="F145" s="13">
        <f t="shared" si="2"/>
        <v>0</v>
      </c>
      <c r="G145" s="13">
        <v>0</v>
      </c>
      <c r="H145" s="13">
        <v>0</v>
      </c>
      <c r="I145" s="13">
        <v>0</v>
      </c>
      <c r="J145" s="13">
        <v>0</v>
      </c>
      <c r="K145" s="13">
        <v>0</v>
      </c>
      <c r="L145" s="13">
        <v>0</v>
      </c>
      <c r="M145" s="13">
        <v>0</v>
      </c>
      <c r="N145" s="13">
        <v>0</v>
      </c>
      <c r="O145" s="13">
        <v>0</v>
      </c>
    </row>
    <row r="146" spans="1:15" ht="12.75">
      <c r="A146" s="12">
        <v>141</v>
      </c>
      <c r="B146" s="10"/>
      <c r="C146" s="9"/>
      <c r="D146" s="9"/>
      <c r="E146" s="9"/>
      <c r="F146" s="13">
        <f t="shared" si="2"/>
        <v>0</v>
      </c>
      <c r="G146" s="13">
        <v>0</v>
      </c>
      <c r="H146" s="13">
        <v>0</v>
      </c>
      <c r="I146" s="13">
        <v>0</v>
      </c>
      <c r="J146" s="13">
        <v>0</v>
      </c>
      <c r="K146" s="13">
        <v>0</v>
      </c>
      <c r="L146" s="13">
        <v>0</v>
      </c>
      <c r="M146" s="13">
        <v>0</v>
      </c>
      <c r="N146" s="13">
        <v>0</v>
      </c>
      <c r="O146" s="13">
        <v>0</v>
      </c>
    </row>
    <row r="147" spans="1:15" ht="12.75">
      <c r="A147" s="12">
        <v>142</v>
      </c>
      <c r="B147" s="10"/>
      <c r="C147" s="9"/>
      <c r="D147" s="9"/>
      <c r="E147" s="9"/>
      <c r="F147" s="13">
        <f t="shared" si="2"/>
        <v>0</v>
      </c>
      <c r="G147" s="13">
        <v>0</v>
      </c>
      <c r="H147" s="13">
        <v>0</v>
      </c>
      <c r="I147" s="13">
        <v>0</v>
      </c>
      <c r="J147" s="13">
        <v>0</v>
      </c>
      <c r="K147" s="13">
        <v>0</v>
      </c>
      <c r="L147" s="13">
        <v>0</v>
      </c>
      <c r="M147" s="13">
        <v>0</v>
      </c>
      <c r="N147" s="13">
        <v>0</v>
      </c>
      <c r="O147" s="13">
        <v>0</v>
      </c>
    </row>
    <row r="148" spans="1:15" ht="12.75">
      <c r="A148" s="12">
        <v>143</v>
      </c>
      <c r="B148" s="10"/>
      <c r="C148" s="9"/>
      <c r="D148" s="9"/>
      <c r="E148" s="9"/>
      <c r="F148" s="13">
        <f t="shared" si="2"/>
        <v>0</v>
      </c>
      <c r="G148" s="13">
        <v>0</v>
      </c>
      <c r="H148" s="13">
        <v>0</v>
      </c>
      <c r="I148" s="13">
        <v>0</v>
      </c>
      <c r="J148" s="13">
        <v>0</v>
      </c>
      <c r="K148" s="13">
        <v>0</v>
      </c>
      <c r="L148" s="13">
        <v>0</v>
      </c>
      <c r="M148" s="13">
        <v>0</v>
      </c>
      <c r="N148" s="13">
        <v>0</v>
      </c>
      <c r="O148" s="13">
        <v>0</v>
      </c>
    </row>
    <row r="149" spans="1:15" ht="12.75">
      <c r="A149" s="12">
        <v>144</v>
      </c>
      <c r="B149" s="10"/>
      <c r="C149" s="9"/>
      <c r="D149" s="9"/>
      <c r="E149" s="9"/>
      <c r="F149" s="13">
        <f t="shared" si="2"/>
        <v>0</v>
      </c>
      <c r="G149" s="13">
        <v>0</v>
      </c>
      <c r="H149" s="13">
        <v>0</v>
      </c>
      <c r="I149" s="13">
        <v>0</v>
      </c>
      <c r="J149" s="13">
        <v>0</v>
      </c>
      <c r="K149" s="13">
        <v>0</v>
      </c>
      <c r="L149" s="13">
        <v>0</v>
      </c>
      <c r="M149" s="13">
        <v>0</v>
      </c>
      <c r="N149" s="13">
        <v>0</v>
      </c>
      <c r="O149" s="13">
        <v>0</v>
      </c>
    </row>
    <row r="150" spans="1:15" ht="12.75">
      <c r="A150" s="12">
        <v>145</v>
      </c>
      <c r="B150" s="10"/>
      <c r="C150" s="9"/>
      <c r="D150" s="9"/>
      <c r="E150" s="9"/>
      <c r="F150" s="13">
        <f t="shared" si="2"/>
        <v>0</v>
      </c>
      <c r="G150" s="13">
        <v>0</v>
      </c>
      <c r="H150" s="13">
        <v>0</v>
      </c>
      <c r="I150" s="13">
        <v>0</v>
      </c>
      <c r="J150" s="13">
        <v>0</v>
      </c>
      <c r="K150" s="13">
        <v>0</v>
      </c>
      <c r="L150" s="13">
        <v>0</v>
      </c>
      <c r="M150" s="13">
        <v>0</v>
      </c>
      <c r="N150" s="13">
        <v>0</v>
      </c>
      <c r="O150" s="13">
        <v>0</v>
      </c>
    </row>
    <row r="151" spans="1:15" ht="12.75">
      <c r="A151" s="12">
        <v>146</v>
      </c>
      <c r="B151" s="10"/>
      <c r="C151" s="9"/>
      <c r="D151" s="9"/>
      <c r="E151" s="9"/>
      <c r="F151" s="13">
        <f t="shared" si="2"/>
        <v>0</v>
      </c>
      <c r="G151" s="13">
        <v>0</v>
      </c>
      <c r="H151" s="13">
        <v>0</v>
      </c>
      <c r="I151" s="13">
        <v>0</v>
      </c>
      <c r="J151" s="13">
        <v>0</v>
      </c>
      <c r="K151" s="13">
        <v>0</v>
      </c>
      <c r="L151" s="13">
        <v>0</v>
      </c>
      <c r="M151" s="13">
        <v>0</v>
      </c>
      <c r="N151" s="13">
        <v>0</v>
      </c>
      <c r="O151" s="13">
        <v>0</v>
      </c>
    </row>
    <row r="152" spans="1:15" ht="12.75">
      <c r="A152" s="12">
        <v>147</v>
      </c>
      <c r="B152" s="10"/>
      <c r="C152" s="9"/>
      <c r="D152" s="9"/>
      <c r="E152" s="9"/>
      <c r="F152" s="13">
        <f t="shared" si="2"/>
        <v>0</v>
      </c>
      <c r="G152" s="13">
        <v>0</v>
      </c>
      <c r="H152" s="13">
        <v>0</v>
      </c>
      <c r="I152" s="13">
        <v>0</v>
      </c>
      <c r="J152" s="13">
        <v>0</v>
      </c>
      <c r="K152" s="13">
        <v>0</v>
      </c>
      <c r="L152" s="13">
        <v>0</v>
      </c>
      <c r="M152" s="13">
        <v>0</v>
      </c>
      <c r="N152" s="13">
        <v>0</v>
      </c>
      <c r="O152" s="13">
        <v>0</v>
      </c>
    </row>
    <row r="153" spans="1:15" ht="12.75">
      <c r="A153" s="12">
        <v>148</v>
      </c>
      <c r="B153" s="10"/>
      <c r="C153" s="9"/>
      <c r="D153" s="9"/>
      <c r="E153" s="9"/>
      <c r="F153" s="13">
        <f t="shared" si="2"/>
        <v>0</v>
      </c>
      <c r="G153" s="13">
        <v>0</v>
      </c>
      <c r="H153" s="13">
        <v>0</v>
      </c>
      <c r="I153" s="13">
        <v>0</v>
      </c>
      <c r="J153" s="13">
        <v>0</v>
      </c>
      <c r="K153" s="13">
        <v>0</v>
      </c>
      <c r="L153" s="13">
        <v>0</v>
      </c>
      <c r="M153" s="13">
        <v>0</v>
      </c>
      <c r="N153" s="13">
        <v>0</v>
      </c>
      <c r="O153" s="13">
        <v>0</v>
      </c>
    </row>
    <row r="154" spans="1:15" ht="12.75">
      <c r="A154" s="12">
        <v>149</v>
      </c>
      <c r="B154" s="10"/>
      <c r="C154" s="9"/>
      <c r="D154" s="9"/>
      <c r="E154" s="9"/>
      <c r="F154" s="13">
        <f t="shared" si="2"/>
        <v>0</v>
      </c>
      <c r="G154" s="13">
        <v>0</v>
      </c>
      <c r="H154" s="13">
        <v>0</v>
      </c>
      <c r="I154" s="13">
        <v>0</v>
      </c>
      <c r="J154" s="13">
        <v>0</v>
      </c>
      <c r="K154" s="13">
        <v>0</v>
      </c>
      <c r="L154" s="13">
        <v>0</v>
      </c>
      <c r="M154" s="13">
        <v>0</v>
      </c>
      <c r="N154" s="13">
        <v>0</v>
      </c>
      <c r="O154" s="13">
        <v>0</v>
      </c>
    </row>
    <row r="155" spans="1:15" ht="12.75">
      <c r="A155" s="12">
        <v>150</v>
      </c>
      <c r="B155" s="10"/>
      <c r="C155" s="9"/>
      <c r="D155" s="9"/>
      <c r="E155" s="9"/>
      <c r="F155" s="13">
        <f t="shared" si="2"/>
        <v>0</v>
      </c>
      <c r="G155" s="13">
        <v>0</v>
      </c>
      <c r="H155" s="13">
        <v>0</v>
      </c>
      <c r="I155" s="13">
        <v>0</v>
      </c>
      <c r="J155" s="13">
        <v>0</v>
      </c>
      <c r="K155" s="13">
        <v>0</v>
      </c>
      <c r="L155" s="13">
        <v>0</v>
      </c>
      <c r="M155" s="13">
        <v>0</v>
      </c>
      <c r="N155" s="13">
        <v>0</v>
      </c>
      <c r="O155" s="13">
        <v>0</v>
      </c>
    </row>
    <row r="156" spans="1:15" ht="12.75">
      <c r="A156" s="12">
        <v>151</v>
      </c>
      <c r="B156" s="10"/>
      <c r="C156" s="9"/>
      <c r="D156" s="9"/>
      <c r="E156" s="9"/>
      <c r="F156" s="13">
        <f t="shared" si="2"/>
        <v>0</v>
      </c>
      <c r="G156" s="13">
        <v>0</v>
      </c>
      <c r="H156" s="13">
        <v>0</v>
      </c>
      <c r="I156" s="13">
        <v>0</v>
      </c>
      <c r="J156" s="13">
        <v>0</v>
      </c>
      <c r="K156" s="13">
        <v>0</v>
      </c>
      <c r="L156" s="13">
        <v>0</v>
      </c>
      <c r="M156" s="13">
        <v>0</v>
      </c>
      <c r="N156" s="13">
        <v>0</v>
      </c>
      <c r="O156" s="13">
        <v>0</v>
      </c>
    </row>
    <row r="157" spans="1:15" ht="12.75">
      <c r="A157" s="12">
        <v>152</v>
      </c>
      <c r="B157" s="10"/>
      <c r="C157" s="9"/>
      <c r="D157" s="9"/>
      <c r="E157" s="9"/>
      <c r="F157" s="13">
        <f t="shared" si="2"/>
        <v>0</v>
      </c>
      <c r="G157" s="13">
        <v>0</v>
      </c>
      <c r="H157" s="13">
        <v>0</v>
      </c>
      <c r="I157" s="13">
        <v>0</v>
      </c>
      <c r="J157" s="13">
        <v>0</v>
      </c>
      <c r="K157" s="13">
        <v>0</v>
      </c>
      <c r="L157" s="13">
        <v>0</v>
      </c>
      <c r="M157" s="13">
        <v>0</v>
      </c>
      <c r="N157" s="13">
        <v>0</v>
      </c>
      <c r="O157" s="13">
        <v>0</v>
      </c>
    </row>
    <row r="158" spans="1:15" ht="12.75">
      <c r="A158" s="12">
        <v>153</v>
      </c>
      <c r="B158" s="10"/>
      <c r="C158" s="9"/>
      <c r="D158" s="9"/>
      <c r="E158" s="9"/>
      <c r="F158" s="13">
        <f t="shared" si="2"/>
        <v>0</v>
      </c>
      <c r="G158" s="13">
        <v>0</v>
      </c>
      <c r="H158" s="13">
        <v>0</v>
      </c>
      <c r="I158" s="13">
        <v>0</v>
      </c>
      <c r="J158" s="13">
        <v>0</v>
      </c>
      <c r="K158" s="13">
        <v>0</v>
      </c>
      <c r="L158" s="13">
        <v>0</v>
      </c>
      <c r="M158" s="13">
        <v>0</v>
      </c>
      <c r="N158" s="13">
        <v>0</v>
      </c>
      <c r="O158" s="13">
        <v>0</v>
      </c>
    </row>
    <row r="159" spans="1:15" ht="12.75">
      <c r="A159" s="12">
        <v>154</v>
      </c>
      <c r="B159" s="10"/>
      <c r="C159" s="9"/>
      <c r="D159" s="9"/>
      <c r="E159" s="9"/>
      <c r="F159" s="13">
        <f t="shared" si="2"/>
        <v>0</v>
      </c>
      <c r="G159" s="13">
        <v>0</v>
      </c>
      <c r="H159" s="13">
        <v>0</v>
      </c>
      <c r="I159" s="13">
        <v>0</v>
      </c>
      <c r="J159" s="13">
        <v>0</v>
      </c>
      <c r="K159" s="13">
        <v>0</v>
      </c>
      <c r="L159" s="13">
        <v>0</v>
      </c>
      <c r="M159" s="13">
        <v>0</v>
      </c>
      <c r="N159" s="13">
        <v>0</v>
      </c>
      <c r="O159" s="13">
        <v>0</v>
      </c>
    </row>
    <row r="160" spans="1:15" ht="12.75">
      <c r="A160" s="12">
        <v>155</v>
      </c>
      <c r="B160" s="10"/>
      <c r="C160" s="9"/>
      <c r="D160" s="9"/>
      <c r="E160" s="9"/>
      <c r="F160" s="13">
        <f t="shared" si="2"/>
        <v>0</v>
      </c>
      <c r="G160" s="13">
        <v>0</v>
      </c>
      <c r="H160" s="13">
        <v>0</v>
      </c>
      <c r="I160" s="13">
        <v>0</v>
      </c>
      <c r="J160" s="13">
        <v>0</v>
      </c>
      <c r="K160" s="13">
        <v>0</v>
      </c>
      <c r="L160" s="13">
        <v>0</v>
      </c>
      <c r="M160" s="13">
        <v>0</v>
      </c>
      <c r="N160" s="13">
        <v>0</v>
      </c>
      <c r="O160" s="13">
        <v>0</v>
      </c>
    </row>
    <row r="161" spans="1:15" ht="12.75">
      <c r="A161" s="12">
        <v>156</v>
      </c>
      <c r="B161" s="10"/>
      <c r="C161" s="9"/>
      <c r="D161" s="9"/>
      <c r="E161" s="9"/>
      <c r="F161" s="13">
        <f t="shared" si="2"/>
        <v>0</v>
      </c>
      <c r="G161" s="13">
        <v>0</v>
      </c>
      <c r="H161" s="13">
        <v>0</v>
      </c>
      <c r="I161" s="13">
        <v>0</v>
      </c>
      <c r="J161" s="13">
        <v>0</v>
      </c>
      <c r="K161" s="13">
        <v>0</v>
      </c>
      <c r="L161" s="13">
        <v>0</v>
      </c>
      <c r="M161" s="13">
        <v>0</v>
      </c>
      <c r="N161" s="13">
        <v>0</v>
      </c>
      <c r="O161" s="13">
        <v>0</v>
      </c>
    </row>
    <row r="162" spans="1:15" ht="12.75">
      <c r="A162" s="12">
        <v>157</v>
      </c>
      <c r="B162" s="10"/>
      <c r="C162" s="9"/>
      <c r="D162" s="9"/>
      <c r="E162" s="9"/>
      <c r="F162" s="13">
        <f t="shared" si="2"/>
        <v>0</v>
      </c>
      <c r="G162" s="13">
        <v>0</v>
      </c>
      <c r="H162" s="13">
        <v>0</v>
      </c>
      <c r="I162" s="13">
        <v>0</v>
      </c>
      <c r="J162" s="13">
        <v>0</v>
      </c>
      <c r="K162" s="13">
        <v>0</v>
      </c>
      <c r="L162" s="13">
        <v>0</v>
      </c>
      <c r="M162" s="13">
        <v>0</v>
      </c>
      <c r="N162" s="13">
        <v>0</v>
      </c>
      <c r="O162" s="13">
        <v>0</v>
      </c>
    </row>
    <row r="163" spans="1:15" ht="12.75">
      <c r="A163" s="12">
        <v>158</v>
      </c>
      <c r="B163" s="10"/>
      <c r="C163" s="9"/>
      <c r="D163" s="9"/>
      <c r="E163" s="9"/>
      <c r="F163" s="13">
        <f t="shared" si="2"/>
        <v>0</v>
      </c>
      <c r="G163" s="13">
        <v>0</v>
      </c>
      <c r="H163" s="13">
        <v>0</v>
      </c>
      <c r="I163" s="13">
        <v>0</v>
      </c>
      <c r="J163" s="13">
        <v>0</v>
      </c>
      <c r="K163" s="13">
        <v>0</v>
      </c>
      <c r="L163" s="13">
        <v>0</v>
      </c>
      <c r="M163" s="13">
        <v>0</v>
      </c>
      <c r="N163" s="13">
        <v>0</v>
      </c>
      <c r="O163" s="13">
        <v>0</v>
      </c>
    </row>
    <row r="164" spans="1:15" ht="12.75">
      <c r="A164" s="12">
        <v>159</v>
      </c>
      <c r="B164" s="10"/>
      <c r="C164" s="9"/>
      <c r="D164" s="9"/>
      <c r="E164" s="9"/>
      <c r="F164" s="13">
        <f t="shared" si="2"/>
        <v>0</v>
      </c>
      <c r="G164" s="13">
        <v>0</v>
      </c>
      <c r="H164" s="13">
        <v>0</v>
      </c>
      <c r="I164" s="13">
        <v>0</v>
      </c>
      <c r="J164" s="13">
        <v>0</v>
      </c>
      <c r="K164" s="13">
        <v>0</v>
      </c>
      <c r="L164" s="13">
        <v>0</v>
      </c>
      <c r="M164" s="13">
        <v>0</v>
      </c>
      <c r="N164" s="13">
        <v>0</v>
      </c>
      <c r="O164" s="13">
        <v>0</v>
      </c>
    </row>
    <row r="165" spans="1:15" ht="12.75">
      <c r="A165" s="12">
        <v>160</v>
      </c>
      <c r="B165" s="10"/>
      <c r="C165" s="9"/>
      <c r="D165" s="9"/>
      <c r="E165" s="9"/>
      <c r="F165" s="13">
        <f t="shared" si="2"/>
        <v>0</v>
      </c>
      <c r="G165" s="13">
        <v>0</v>
      </c>
      <c r="H165" s="13">
        <v>0</v>
      </c>
      <c r="I165" s="13">
        <v>0</v>
      </c>
      <c r="J165" s="13">
        <v>0</v>
      </c>
      <c r="K165" s="13">
        <v>0</v>
      </c>
      <c r="L165" s="13">
        <v>0</v>
      </c>
      <c r="M165" s="13">
        <v>0</v>
      </c>
      <c r="N165" s="13">
        <v>0</v>
      </c>
      <c r="O165" s="13">
        <v>0</v>
      </c>
    </row>
    <row r="166" spans="1:15" ht="12.75">
      <c r="A166" s="12">
        <v>161</v>
      </c>
      <c r="B166" s="10"/>
      <c r="C166" s="9"/>
      <c r="D166" s="9"/>
      <c r="E166" s="9"/>
      <c r="F166" s="13">
        <f t="shared" si="2"/>
        <v>0</v>
      </c>
      <c r="G166" s="13">
        <v>0</v>
      </c>
      <c r="H166" s="13">
        <v>0</v>
      </c>
      <c r="I166" s="13">
        <v>0</v>
      </c>
      <c r="J166" s="13">
        <v>0</v>
      </c>
      <c r="K166" s="13">
        <v>0</v>
      </c>
      <c r="L166" s="13">
        <v>0</v>
      </c>
      <c r="M166" s="13">
        <v>0</v>
      </c>
      <c r="N166" s="13">
        <v>0</v>
      </c>
      <c r="O166" s="13">
        <v>0</v>
      </c>
    </row>
    <row r="167" spans="1:15" ht="12.75">
      <c r="A167" s="12">
        <v>162</v>
      </c>
      <c r="B167" s="10"/>
      <c r="C167" s="9"/>
      <c r="D167" s="9"/>
      <c r="E167" s="9"/>
      <c r="F167" s="13">
        <f t="shared" si="2"/>
        <v>0</v>
      </c>
      <c r="G167" s="13">
        <v>0</v>
      </c>
      <c r="H167" s="13">
        <v>0</v>
      </c>
      <c r="I167" s="13">
        <v>0</v>
      </c>
      <c r="J167" s="13">
        <v>0</v>
      </c>
      <c r="K167" s="13">
        <v>0</v>
      </c>
      <c r="L167" s="13">
        <v>0</v>
      </c>
      <c r="M167" s="13">
        <v>0</v>
      </c>
      <c r="N167" s="13">
        <v>0</v>
      </c>
      <c r="O167" s="13">
        <v>0</v>
      </c>
    </row>
    <row r="168" spans="1:15" ht="12.75">
      <c r="A168" s="12">
        <v>163</v>
      </c>
      <c r="B168" s="10"/>
      <c r="C168" s="9"/>
      <c r="D168" s="9"/>
      <c r="E168" s="9"/>
      <c r="F168" s="13">
        <f t="shared" si="2"/>
        <v>0</v>
      </c>
      <c r="G168" s="13">
        <v>0</v>
      </c>
      <c r="H168" s="13">
        <v>0</v>
      </c>
      <c r="I168" s="13">
        <v>0</v>
      </c>
      <c r="J168" s="13">
        <v>0</v>
      </c>
      <c r="K168" s="13">
        <v>0</v>
      </c>
      <c r="L168" s="13">
        <v>0</v>
      </c>
      <c r="M168" s="13">
        <v>0</v>
      </c>
      <c r="N168" s="13">
        <v>0</v>
      </c>
      <c r="O168" s="13">
        <v>0</v>
      </c>
    </row>
    <row r="169" spans="1:15" ht="12.75">
      <c r="A169" s="12">
        <v>164</v>
      </c>
      <c r="B169" s="10"/>
      <c r="C169" s="9"/>
      <c r="D169" s="9"/>
      <c r="E169" s="9"/>
      <c r="F169" s="13">
        <f t="shared" si="2"/>
        <v>0</v>
      </c>
      <c r="G169" s="13">
        <v>0</v>
      </c>
      <c r="H169" s="13">
        <v>0</v>
      </c>
      <c r="I169" s="13">
        <v>0</v>
      </c>
      <c r="J169" s="13">
        <v>0</v>
      </c>
      <c r="K169" s="13">
        <v>0</v>
      </c>
      <c r="L169" s="13">
        <v>0</v>
      </c>
      <c r="M169" s="13">
        <v>0</v>
      </c>
      <c r="N169" s="13">
        <v>0</v>
      </c>
      <c r="O169" s="13">
        <v>0</v>
      </c>
    </row>
    <row r="170" spans="1:15" ht="12.75">
      <c r="A170" s="12">
        <v>165</v>
      </c>
      <c r="B170" s="10"/>
      <c r="C170" s="9"/>
      <c r="D170" s="9"/>
      <c r="E170" s="9"/>
      <c r="F170" s="13">
        <f t="shared" si="2"/>
        <v>0</v>
      </c>
      <c r="G170" s="13">
        <v>0</v>
      </c>
      <c r="H170" s="13">
        <v>0</v>
      </c>
      <c r="I170" s="13">
        <v>0</v>
      </c>
      <c r="J170" s="13">
        <v>0</v>
      </c>
      <c r="K170" s="13">
        <v>0</v>
      </c>
      <c r="L170" s="13">
        <v>0</v>
      </c>
      <c r="M170" s="13">
        <v>0</v>
      </c>
      <c r="N170" s="13">
        <v>0</v>
      </c>
      <c r="O170" s="13">
        <v>0</v>
      </c>
    </row>
    <row r="171" spans="1:15" ht="12.75">
      <c r="A171" s="12">
        <v>166</v>
      </c>
      <c r="B171" s="10"/>
      <c r="C171" s="9"/>
      <c r="D171" s="9"/>
      <c r="E171" s="9"/>
      <c r="F171" s="13">
        <f t="shared" si="2"/>
        <v>0</v>
      </c>
      <c r="G171" s="13">
        <v>0</v>
      </c>
      <c r="H171" s="13">
        <v>0</v>
      </c>
      <c r="I171" s="13">
        <v>0</v>
      </c>
      <c r="J171" s="13">
        <v>0</v>
      </c>
      <c r="K171" s="13">
        <v>0</v>
      </c>
      <c r="L171" s="13">
        <v>0</v>
      </c>
      <c r="M171" s="13">
        <v>0</v>
      </c>
      <c r="N171" s="13">
        <v>0</v>
      </c>
      <c r="O171" s="13">
        <v>0</v>
      </c>
    </row>
    <row r="172" spans="1:15" ht="12.75">
      <c r="A172" s="12">
        <v>167</v>
      </c>
      <c r="B172" s="10"/>
      <c r="C172" s="9"/>
      <c r="D172" s="9"/>
      <c r="E172" s="9"/>
      <c r="F172" s="13">
        <f t="shared" si="2"/>
        <v>0</v>
      </c>
      <c r="G172" s="13">
        <v>0</v>
      </c>
      <c r="H172" s="13">
        <v>0</v>
      </c>
      <c r="I172" s="13">
        <v>0</v>
      </c>
      <c r="J172" s="13">
        <v>0</v>
      </c>
      <c r="K172" s="13">
        <v>0</v>
      </c>
      <c r="L172" s="13">
        <v>0</v>
      </c>
      <c r="M172" s="13">
        <v>0</v>
      </c>
      <c r="N172" s="13">
        <v>0</v>
      </c>
      <c r="O172" s="13">
        <v>0</v>
      </c>
    </row>
    <row r="173" spans="1:15" ht="12.75">
      <c r="A173" s="12">
        <v>168</v>
      </c>
      <c r="B173" s="10"/>
      <c r="C173" s="9"/>
      <c r="D173" s="9"/>
      <c r="E173" s="9"/>
      <c r="F173" s="13">
        <f t="shared" si="2"/>
        <v>0</v>
      </c>
      <c r="G173" s="13">
        <v>0</v>
      </c>
      <c r="H173" s="13">
        <v>0</v>
      </c>
      <c r="I173" s="13">
        <v>0</v>
      </c>
      <c r="J173" s="13">
        <v>0</v>
      </c>
      <c r="K173" s="13">
        <v>0</v>
      </c>
      <c r="L173" s="13">
        <v>0</v>
      </c>
      <c r="M173" s="13">
        <v>0</v>
      </c>
      <c r="N173" s="13">
        <v>0</v>
      </c>
      <c r="O173" s="13">
        <v>0</v>
      </c>
    </row>
    <row r="174" spans="1:15" ht="12.75">
      <c r="A174" s="12">
        <v>169</v>
      </c>
      <c r="B174" s="10"/>
      <c r="C174" s="9"/>
      <c r="D174" s="9"/>
      <c r="E174" s="9"/>
      <c r="F174" s="13">
        <f t="shared" si="2"/>
        <v>0</v>
      </c>
      <c r="G174" s="13">
        <v>0</v>
      </c>
      <c r="H174" s="13">
        <v>0</v>
      </c>
      <c r="I174" s="13">
        <v>0</v>
      </c>
      <c r="J174" s="13">
        <v>0</v>
      </c>
      <c r="K174" s="13">
        <v>0</v>
      </c>
      <c r="L174" s="13">
        <v>0</v>
      </c>
      <c r="M174" s="13">
        <v>0</v>
      </c>
      <c r="N174" s="13">
        <v>0</v>
      </c>
      <c r="O174" s="13">
        <v>0</v>
      </c>
    </row>
    <row r="175" spans="1:15" ht="12.75">
      <c r="A175" s="12">
        <v>170</v>
      </c>
      <c r="B175" s="10"/>
      <c r="C175" s="9"/>
      <c r="D175" s="9"/>
      <c r="E175" s="9"/>
      <c r="F175" s="13">
        <f t="shared" si="2"/>
        <v>0</v>
      </c>
      <c r="G175" s="13">
        <v>0</v>
      </c>
      <c r="H175" s="13">
        <v>0</v>
      </c>
      <c r="I175" s="13">
        <v>0</v>
      </c>
      <c r="J175" s="13">
        <v>0</v>
      </c>
      <c r="K175" s="13">
        <v>0</v>
      </c>
      <c r="L175" s="13">
        <v>0</v>
      </c>
      <c r="M175" s="13">
        <v>0</v>
      </c>
      <c r="N175" s="13">
        <v>0</v>
      </c>
      <c r="O175" s="13">
        <v>0</v>
      </c>
    </row>
    <row r="176" spans="1:15" ht="12.75">
      <c r="A176" s="12">
        <v>171</v>
      </c>
      <c r="B176" s="10"/>
      <c r="C176" s="9"/>
      <c r="D176" s="9"/>
      <c r="E176" s="9"/>
      <c r="F176" s="13">
        <f t="shared" si="2"/>
        <v>0</v>
      </c>
      <c r="G176" s="13">
        <v>0</v>
      </c>
      <c r="H176" s="13">
        <v>0</v>
      </c>
      <c r="I176" s="13">
        <v>0</v>
      </c>
      <c r="J176" s="13">
        <v>0</v>
      </c>
      <c r="K176" s="13">
        <v>0</v>
      </c>
      <c r="L176" s="13">
        <v>0</v>
      </c>
      <c r="M176" s="13">
        <v>0</v>
      </c>
      <c r="N176" s="13">
        <v>0</v>
      </c>
      <c r="O176" s="13">
        <v>0</v>
      </c>
    </row>
    <row r="177" spans="1:15" ht="12.75">
      <c r="A177" s="12">
        <v>172</v>
      </c>
      <c r="B177" s="10"/>
      <c r="C177" s="9"/>
      <c r="D177" s="9"/>
      <c r="E177" s="9"/>
      <c r="F177" s="13">
        <f t="shared" si="2"/>
        <v>0</v>
      </c>
      <c r="G177" s="13">
        <v>0</v>
      </c>
      <c r="H177" s="13">
        <v>0</v>
      </c>
      <c r="I177" s="13">
        <v>0</v>
      </c>
      <c r="J177" s="13">
        <v>0</v>
      </c>
      <c r="K177" s="13">
        <v>0</v>
      </c>
      <c r="L177" s="13">
        <v>0</v>
      </c>
      <c r="M177" s="13">
        <v>0</v>
      </c>
      <c r="N177" s="13">
        <v>0</v>
      </c>
      <c r="O177" s="13">
        <v>0</v>
      </c>
    </row>
    <row r="178" spans="1:15" ht="12.75">
      <c r="A178" s="12">
        <v>173</v>
      </c>
      <c r="B178" s="10"/>
      <c r="C178" s="9"/>
      <c r="D178" s="9"/>
      <c r="E178" s="9"/>
      <c r="F178" s="13">
        <f t="shared" si="2"/>
        <v>0</v>
      </c>
      <c r="G178" s="13">
        <v>0</v>
      </c>
      <c r="H178" s="13">
        <v>0</v>
      </c>
      <c r="I178" s="13">
        <v>0</v>
      </c>
      <c r="J178" s="13">
        <v>0</v>
      </c>
      <c r="K178" s="13">
        <v>0</v>
      </c>
      <c r="L178" s="13">
        <v>0</v>
      </c>
      <c r="M178" s="13">
        <v>0</v>
      </c>
      <c r="N178" s="13">
        <v>0</v>
      </c>
      <c r="O178" s="13">
        <v>0</v>
      </c>
    </row>
    <row r="179" spans="1:15" ht="12.75">
      <c r="A179" s="12">
        <v>174</v>
      </c>
      <c r="B179" s="10"/>
      <c r="C179" s="9"/>
      <c r="D179" s="9"/>
      <c r="E179" s="9"/>
      <c r="F179" s="13">
        <f t="shared" si="2"/>
        <v>0</v>
      </c>
      <c r="G179" s="13">
        <v>0</v>
      </c>
      <c r="H179" s="13">
        <v>0</v>
      </c>
      <c r="I179" s="13">
        <v>0</v>
      </c>
      <c r="J179" s="13">
        <v>0</v>
      </c>
      <c r="K179" s="13">
        <v>0</v>
      </c>
      <c r="L179" s="13">
        <v>0</v>
      </c>
      <c r="M179" s="13">
        <v>0</v>
      </c>
      <c r="N179" s="13">
        <v>0</v>
      </c>
      <c r="O179" s="13">
        <v>0</v>
      </c>
    </row>
    <row r="180" spans="1:15" ht="12.75">
      <c r="A180" s="12">
        <v>175</v>
      </c>
      <c r="B180" s="10"/>
      <c r="C180" s="9"/>
      <c r="D180" s="9"/>
      <c r="E180" s="9"/>
      <c r="F180" s="13">
        <f t="shared" si="2"/>
        <v>0</v>
      </c>
      <c r="G180" s="13">
        <v>0</v>
      </c>
      <c r="H180" s="13">
        <v>0</v>
      </c>
      <c r="I180" s="13">
        <v>0</v>
      </c>
      <c r="J180" s="13">
        <v>0</v>
      </c>
      <c r="K180" s="13">
        <v>0</v>
      </c>
      <c r="L180" s="13">
        <v>0</v>
      </c>
      <c r="M180" s="13">
        <v>0</v>
      </c>
      <c r="N180" s="13">
        <v>0</v>
      </c>
      <c r="O180" s="13">
        <v>0</v>
      </c>
    </row>
    <row r="181" spans="1:15" ht="12.75">
      <c r="A181" s="12">
        <v>176</v>
      </c>
      <c r="B181" s="10"/>
      <c r="C181" s="9"/>
      <c r="D181" s="9"/>
      <c r="E181" s="9"/>
      <c r="F181" s="13">
        <f t="shared" si="2"/>
        <v>0</v>
      </c>
      <c r="G181" s="13">
        <v>0</v>
      </c>
      <c r="H181" s="13">
        <v>0</v>
      </c>
      <c r="I181" s="13">
        <v>0</v>
      </c>
      <c r="J181" s="13">
        <v>0</v>
      </c>
      <c r="K181" s="13">
        <v>0</v>
      </c>
      <c r="L181" s="13">
        <v>0</v>
      </c>
      <c r="M181" s="13">
        <v>0</v>
      </c>
      <c r="N181" s="13">
        <v>0</v>
      </c>
      <c r="O181" s="13">
        <v>0</v>
      </c>
    </row>
    <row r="182" spans="1:15" ht="12.75">
      <c r="A182" s="12">
        <v>177</v>
      </c>
      <c r="B182" s="10"/>
      <c r="C182" s="9"/>
      <c r="D182" s="9"/>
      <c r="E182" s="9"/>
      <c r="F182" s="13">
        <f t="shared" si="2"/>
        <v>0</v>
      </c>
      <c r="G182" s="13">
        <v>0</v>
      </c>
      <c r="H182" s="13">
        <v>0</v>
      </c>
      <c r="I182" s="13">
        <v>0</v>
      </c>
      <c r="J182" s="13">
        <v>0</v>
      </c>
      <c r="K182" s="13">
        <v>0</v>
      </c>
      <c r="L182" s="13">
        <v>0</v>
      </c>
      <c r="M182" s="13">
        <v>0</v>
      </c>
      <c r="N182" s="13">
        <v>0</v>
      </c>
      <c r="O182" s="13">
        <v>0</v>
      </c>
    </row>
    <row r="183" spans="1:15" ht="12.75">
      <c r="A183" s="12">
        <v>178</v>
      </c>
      <c r="B183" s="10"/>
      <c r="C183" s="9"/>
      <c r="D183" s="9"/>
      <c r="E183" s="9"/>
      <c r="F183" s="13">
        <f t="shared" si="2"/>
        <v>0</v>
      </c>
      <c r="G183" s="13">
        <v>0</v>
      </c>
      <c r="H183" s="13">
        <v>0</v>
      </c>
      <c r="I183" s="13">
        <v>0</v>
      </c>
      <c r="J183" s="13">
        <v>0</v>
      </c>
      <c r="K183" s="13">
        <v>0</v>
      </c>
      <c r="L183" s="13">
        <v>0</v>
      </c>
      <c r="M183" s="13">
        <v>0</v>
      </c>
      <c r="N183" s="13">
        <v>0</v>
      </c>
      <c r="O183" s="13">
        <v>0</v>
      </c>
    </row>
    <row r="184" spans="1:15" ht="12.75">
      <c r="A184" s="12">
        <v>179</v>
      </c>
      <c r="B184" s="10"/>
      <c r="C184" s="9"/>
      <c r="D184" s="9"/>
      <c r="E184" s="9"/>
      <c r="F184" s="13">
        <f t="shared" si="2"/>
        <v>0</v>
      </c>
      <c r="G184" s="13">
        <v>0</v>
      </c>
      <c r="H184" s="13">
        <v>0</v>
      </c>
      <c r="I184" s="13">
        <v>0</v>
      </c>
      <c r="J184" s="13">
        <v>0</v>
      </c>
      <c r="K184" s="13">
        <v>0</v>
      </c>
      <c r="L184" s="13">
        <v>0</v>
      </c>
      <c r="M184" s="13">
        <v>0</v>
      </c>
      <c r="N184" s="13">
        <v>0</v>
      </c>
      <c r="O184" s="13">
        <v>0</v>
      </c>
    </row>
    <row r="185" spans="1:15" ht="12.75">
      <c r="A185" s="12">
        <v>180</v>
      </c>
      <c r="B185" s="10"/>
      <c r="C185" s="9"/>
      <c r="D185" s="9"/>
      <c r="E185" s="9"/>
      <c r="F185" s="13">
        <f t="shared" si="2"/>
        <v>0</v>
      </c>
      <c r="G185" s="13">
        <v>0</v>
      </c>
      <c r="H185" s="13">
        <v>0</v>
      </c>
      <c r="I185" s="13">
        <v>0</v>
      </c>
      <c r="J185" s="13">
        <v>0</v>
      </c>
      <c r="K185" s="13">
        <v>0</v>
      </c>
      <c r="L185" s="13">
        <v>0</v>
      </c>
      <c r="M185" s="13">
        <v>0</v>
      </c>
      <c r="N185" s="13">
        <v>0</v>
      </c>
      <c r="O185" s="13">
        <v>0</v>
      </c>
    </row>
    <row r="186" spans="1:15" ht="12.75">
      <c r="A186" s="12">
        <v>181</v>
      </c>
      <c r="B186" s="10"/>
      <c r="C186" s="9"/>
      <c r="D186" s="9"/>
      <c r="E186" s="9"/>
      <c r="F186" s="13">
        <f t="shared" si="2"/>
        <v>0</v>
      </c>
      <c r="G186" s="13">
        <v>0</v>
      </c>
      <c r="H186" s="13">
        <v>0</v>
      </c>
      <c r="I186" s="13">
        <v>0</v>
      </c>
      <c r="J186" s="13">
        <v>0</v>
      </c>
      <c r="K186" s="13">
        <v>0</v>
      </c>
      <c r="L186" s="13">
        <v>0</v>
      </c>
      <c r="M186" s="13">
        <v>0</v>
      </c>
      <c r="N186" s="13">
        <v>0</v>
      </c>
      <c r="O186" s="13">
        <v>0</v>
      </c>
    </row>
    <row r="187" spans="1:15" ht="12.75">
      <c r="A187" s="12">
        <v>182</v>
      </c>
      <c r="B187" s="10"/>
      <c r="C187" s="9"/>
      <c r="D187" s="9"/>
      <c r="E187" s="9"/>
      <c r="F187" s="13">
        <f t="shared" si="2"/>
        <v>0</v>
      </c>
      <c r="G187" s="13">
        <v>0</v>
      </c>
      <c r="H187" s="13">
        <v>0</v>
      </c>
      <c r="I187" s="13">
        <v>0</v>
      </c>
      <c r="J187" s="13">
        <v>0</v>
      </c>
      <c r="K187" s="13">
        <v>0</v>
      </c>
      <c r="L187" s="13">
        <v>0</v>
      </c>
      <c r="M187" s="13">
        <v>0</v>
      </c>
      <c r="N187" s="13">
        <v>0</v>
      </c>
      <c r="O187" s="13">
        <v>0</v>
      </c>
    </row>
    <row r="188" spans="1:15" ht="12.75">
      <c r="A188" s="12">
        <v>183</v>
      </c>
      <c r="B188" s="10"/>
      <c r="C188" s="9"/>
      <c r="D188" s="9"/>
      <c r="E188" s="9"/>
      <c r="F188" s="13">
        <f t="shared" si="2"/>
        <v>0</v>
      </c>
      <c r="G188" s="13">
        <v>0</v>
      </c>
      <c r="H188" s="13">
        <v>0</v>
      </c>
      <c r="I188" s="13">
        <v>0</v>
      </c>
      <c r="J188" s="13">
        <v>0</v>
      </c>
      <c r="K188" s="13">
        <v>0</v>
      </c>
      <c r="L188" s="13">
        <v>0</v>
      </c>
      <c r="M188" s="13">
        <v>0</v>
      </c>
      <c r="N188" s="13">
        <v>0</v>
      </c>
      <c r="O188" s="13">
        <v>0</v>
      </c>
    </row>
    <row r="189" spans="1:15" ht="12.75">
      <c r="A189" s="12">
        <v>184</v>
      </c>
      <c r="B189" s="10"/>
      <c r="C189" s="9"/>
      <c r="D189" s="9"/>
      <c r="E189" s="9"/>
      <c r="F189" s="13">
        <f t="shared" si="2"/>
        <v>0</v>
      </c>
      <c r="G189" s="13">
        <v>0</v>
      </c>
      <c r="H189" s="13">
        <v>0</v>
      </c>
      <c r="I189" s="13">
        <v>0</v>
      </c>
      <c r="J189" s="13">
        <v>0</v>
      </c>
      <c r="K189" s="13">
        <v>0</v>
      </c>
      <c r="L189" s="13">
        <v>0</v>
      </c>
      <c r="M189" s="13">
        <v>0</v>
      </c>
      <c r="N189" s="13">
        <v>0</v>
      </c>
      <c r="O189" s="13">
        <v>0</v>
      </c>
    </row>
    <row r="190" spans="1:15" ht="12.75">
      <c r="A190" s="12">
        <v>185</v>
      </c>
      <c r="B190" s="10"/>
      <c r="C190" s="9"/>
      <c r="D190" s="9"/>
      <c r="E190" s="9"/>
      <c r="F190" s="13">
        <f t="shared" si="2"/>
        <v>0</v>
      </c>
      <c r="G190" s="13">
        <v>0</v>
      </c>
      <c r="H190" s="13">
        <v>0</v>
      </c>
      <c r="I190" s="13">
        <v>0</v>
      </c>
      <c r="J190" s="13">
        <v>0</v>
      </c>
      <c r="K190" s="13">
        <v>0</v>
      </c>
      <c r="L190" s="13">
        <v>0</v>
      </c>
      <c r="M190" s="13">
        <v>0</v>
      </c>
      <c r="N190" s="13">
        <v>0</v>
      </c>
      <c r="O190" s="13">
        <v>0</v>
      </c>
    </row>
    <row r="191" spans="1:15" ht="12.75">
      <c r="A191" s="12">
        <v>186</v>
      </c>
      <c r="B191" s="10"/>
      <c r="C191" s="9"/>
      <c r="D191" s="9"/>
      <c r="E191" s="9"/>
      <c r="F191" s="13">
        <f t="shared" si="2"/>
        <v>0</v>
      </c>
      <c r="G191" s="13">
        <v>0</v>
      </c>
      <c r="H191" s="13">
        <v>0</v>
      </c>
      <c r="I191" s="13">
        <v>0</v>
      </c>
      <c r="J191" s="13">
        <v>0</v>
      </c>
      <c r="K191" s="13">
        <v>0</v>
      </c>
      <c r="L191" s="13">
        <v>0</v>
      </c>
      <c r="M191" s="13">
        <v>0</v>
      </c>
      <c r="N191" s="13">
        <v>0</v>
      </c>
      <c r="O191" s="13">
        <v>0</v>
      </c>
    </row>
    <row r="192" spans="1:15" ht="12.75">
      <c r="A192" s="12">
        <v>187</v>
      </c>
      <c r="B192" s="10"/>
      <c r="C192" s="9"/>
      <c r="D192" s="9"/>
      <c r="E192" s="9"/>
      <c r="F192" s="13">
        <f t="shared" si="2"/>
        <v>0</v>
      </c>
      <c r="G192" s="13">
        <v>0</v>
      </c>
      <c r="H192" s="13">
        <v>0</v>
      </c>
      <c r="I192" s="13">
        <v>0</v>
      </c>
      <c r="J192" s="13">
        <v>0</v>
      </c>
      <c r="K192" s="13">
        <v>0</v>
      </c>
      <c r="L192" s="13">
        <v>0</v>
      </c>
      <c r="M192" s="13">
        <v>0</v>
      </c>
      <c r="N192" s="13">
        <v>0</v>
      </c>
      <c r="O192" s="13">
        <v>0</v>
      </c>
    </row>
    <row r="193" spans="1:15" ht="12.75">
      <c r="A193" s="12">
        <v>188</v>
      </c>
      <c r="B193" s="10"/>
      <c r="C193" s="9"/>
      <c r="D193" s="9"/>
      <c r="E193" s="9"/>
      <c r="F193" s="13">
        <f t="shared" si="2"/>
        <v>0</v>
      </c>
      <c r="G193" s="13">
        <v>0</v>
      </c>
      <c r="H193" s="13">
        <v>0</v>
      </c>
      <c r="I193" s="13">
        <v>0</v>
      </c>
      <c r="J193" s="13">
        <v>0</v>
      </c>
      <c r="K193" s="13">
        <v>0</v>
      </c>
      <c r="L193" s="13">
        <v>0</v>
      </c>
      <c r="M193" s="13">
        <v>0</v>
      </c>
      <c r="N193" s="13">
        <v>0</v>
      </c>
      <c r="O193" s="13">
        <v>0</v>
      </c>
    </row>
    <row r="194" spans="1:15" ht="12.75">
      <c r="A194" s="12">
        <v>189</v>
      </c>
      <c r="B194" s="10"/>
      <c r="C194" s="9"/>
      <c r="D194" s="9"/>
      <c r="E194" s="9"/>
      <c r="F194" s="13">
        <f t="shared" si="2"/>
        <v>0</v>
      </c>
      <c r="G194" s="13">
        <v>0</v>
      </c>
      <c r="H194" s="13">
        <v>0</v>
      </c>
      <c r="I194" s="13">
        <v>0</v>
      </c>
      <c r="J194" s="13">
        <v>0</v>
      </c>
      <c r="K194" s="13">
        <v>0</v>
      </c>
      <c r="L194" s="13">
        <v>0</v>
      </c>
      <c r="M194" s="13">
        <v>0</v>
      </c>
      <c r="N194" s="13">
        <v>0</v>
      </c>
      <c r="O194" s="13">
        <v>0</v>
      </c>
    </row>
    <row r="195" spans="1:15" ht="12.75">
      <c r="A195" s="12">
        <v>190</v>
      </c>
      <c r="B195" s="10"/>
      <c r="C195" s="9"/>
      <c r="D195" s="9"/>
      <c r="E195" s="9"/>
      <c r="F195" s="13">
        <f t="shared" si="2"/>
        <v>0</v>
      </c>
      <c r="G195" s="13">
        <v>0</v>
      </c>
      <c r="H195" s="13">
        <v>0</v>
      </c>
      <c r="I195" s="13">
        <v>0</v>
      </c>
      <c r="J195" s="13">
        <v>0</v>
      </c>
      <c r="K195" s="13">
        <v>0</v>
      </c>
      <c r="L195" s="13">
        <v>0</v>
      </c>
      <c r="M195" s="13">
        <v>0</v>
      </c>
      <c r="N195" s="13">
        <v>0</v>
      </c>
      <c r="O195" s="13">
        <v>0</v>
      </c>
    </row>
    <row r="196" spans="1:15" ht="12.75">
      <c r="A196" s="12">
        <v>191</v>
      </c>
      <c r="B196" s="10"/>
      <c r="C196" s="9"/>
      <c r="D196" s="9"/>
      <c r="E196" s="9"/>
      <c r="F196" s="13">
        <f t="shared" si="2"/>
        <v>0</v>
      </c>
      <c r="G196" s="13">
        <v>0</v>
      </c>
      <c r="H196" s="13">
        <v>0</v>
      </c>
      <c r="I196" s="13">
        <v>0</v>
      </c>
      <c r="J196" s="13">
        <v>0</v>
      </c>
      <c r="K196" s="13">
        <v>0</v>
      </c>
      <c r="L196" s="13">
        <v>0</v>
      </c>
      <c r="M196" s="13">
        <v>0</v>
      </c>
      <c r="N196" s="13">
        <v>0</v>
      </c>
      <c r="O196" s="13">
        <v>0</v>
      </c>
    </row>
    <row r="197" spans="1:15" ht="12.75">
      <c r="A197" s="12">
        <v>192</v>
      </c>
      <c r="B197" s="10"/>
      <c r="C197" s="9"/>
      <c r="D197" s="9"/>
      <c r="E197" s="9"/>
      <c r="F197" s="13">
        <f t="shared" si="2"/>
        <v>0</v>
      </c>
      <c r="G197" s="13">
        <v>0</v>
      </c>
      <c r="H197" s="13">
        <v>0</v>
      </c>
      <c r="I197" s="13">
        <v>0</v>
      </c>
      <c r="J197" s="13">
        <v>0</v>
      </c>
      <c r="K197" s="13">
        <v>0</v>
      </c>
      <c r="L197" s="13">
        <v>0</v>
      </c>
      <c r="M197" s="13">
        <v>0</v>
      </c>
      <c r="N197" s="13">
        <v>0</v>
      </c>
      <c r="O197" s="13">
        <v>0</v>
      </c>
    </row>
    <row r="198" spans="1:15" ht="12.75">
      <c r="A198" s="12">
        <v>193</v>
      </c>
      <c r="B198" s="10"/>
      <c r="C198" s="9"/>
      <c r="D198" s="9"/>
      <c r="E198" s="9"/>
      <c r="F198" s="13">
        <f aca="true" t="shared" si="3" ref="F198:F261">ROUND(LARGE(G198:O198,1),2)+ROUND(LARGE(G198:O198,2),2)+ROUND(LARGE(G198:O198,3),2)</f>
        <v>0</v>
      </c>
      <c r="G198" s="13">
        <v>0</v>
      </c>
      <c r="H198" s="13">
        <v>0</v>
      </c>
      <c r="I198" s="13">
        <v>0</v>
      </c>
      <c r="J198" s="13">
        <v>0</v>
      </c>
      <c r="K198" s="13">
        <v>0</v>
      </c>
      <c r="L198" s="13">
        <v>0</v>
      </c>
      <c r="M198" s="13">
        <v>0</v>
      </c>
      <c r="N198" s="13">
        <v>0</v>
      </c>
      <c r="O198" s="13">
        <v>0</v>
      </c>
    </row>
    <row r="199" spans="1:15" ht="12.75">
      <c r="A199" s="12">
        <v>194</v>
      </c>
      <c r="B199" s="10"/>
      <c r="C199" s="9"/>
      <c r="D199" s="9"/>
      <c r="E199" s="9"/>
      <c r="F199" s="13">
        <f t="shared" si="3"/>
        <v>0</v>
      </c>
      <c r="G199" s="13">
        <v>0</v>
      </c>
      <c r="H199" s="13">
        <v>0</v>
      </c>
      <c r="I199" s="13">
        <v>0</v>
      </c>
      <c r="J199" s="13">
        <v>0</v>
      </c>
      <c r="K199" s="13">
        <v>0</v>
      </c>
      <c r="L199" s="13">
        <v>0</v>
      </c>
      <c r="M199" s="13">
        <v>0</v>
      </c>
      <c r="N199" s="13">
        <v>0</v>
      </c>
      <c r="O199" s="13">
        <v>0</v>
      </c>
    </row>
    <row r="200" spans="1:15" ht="12.75">
      <c r="A200" s="12">
        <v>195</v>
      </c>
      <c r="B200" s="10"/>
      <c r="C200" s="9"/>
      <c r="D200" s="9"/>
      <c r="E200" s="9"/>
      <c r="F200" s="13">
        <f t="shared" si="3"/>
        <v>0</v>
      </c>
      <c r="G200" s="13">
        <v>0</v>
      </c>
      <c r="H200" s="13">
        <v>0</v>
      </c>
      <c r="I200" s="13">
        <v>0</v>
      </c>
      <c r="J200" s="13">
        <v>0</v>
      </c>
      <c r="K200" s="13">
        <v>0</v>
      </c>
      <c r="L200" s="13">
        <v>0</v>
      </c>
      <c r="M200" s="13">
        <v>0</v>
      </c>
      <c r="N200" s="13">
        <v>0</v>
      </c>
      <c r="O200" s="13">
        <v>0</v>
      </c>
    </row>
    <row r="201" spans="1:15" ht="12.75">
      <c r="A201" s="12">
        <v>196</v>
      </c>
      <c r="B201" s="10"/>
      <c r="C201" s="9"/>
      <c r="D201" s="9"/>
      <c r="E201" s="9"/>
      <c r="F201" s="13">
        <f t="shared" si="3"/>
        <v>0</v>
      </c>
      <c r="G201" s="13">
        <v>0</v>
      </c>
      <c r="H201" s="13">
        <v>0</v>
      </c>
      <c r="I201" s="13">
        <v>0</v>
      </c>
      <c r="J201" s="13">
        <v>0</v>
      </c>
      <c r="K201" s="13">
        <v>0</v>
      </c>
      <c r="L201" s="13">
        <v>0</v>
      </c>
      <c r="M201" s="13">
        <v>0</v>
      </c>
      <c r="N201" s="13">
        <v>0</v>
      </c>
      <c r="O201" s="13">
        <v>0</v>
      </c>
    </row>
    <row r="202" spans="1:15" ht="12.75">
      <c r="A202" s="12">
        <v>197</v>
      </c>
      <c r="B202" s="10"/>
      <c r="C202" s="9"/>
      <c r="D202" s="9"/>
      <c r="E202" s="9"/>
      <c r="F202" s="13">
        <f t="shared" si="3"/>
        <v>0</v>
      </c>
      <c r="G202" s="13">
        <v>0</v>
      </c>
      <c r="H202" s="13">
        <v>0</v>
      </c>
      <c r="I202" s="13">
        <v>0</v>
      </c>
      <c r="J202" s="13">
        <v>0</v>
      </c>
      <c r="K202" s="13">
        <v>0</v>
      </c>
      <c r="L202" s="13">
        <v>0</v>
      </c>
      <c r="M202" s="13">
        <v>0</v>
      </c>
      <c r="N202" s="13">
        <v>0</v>
      </c>
      <c r="O202" s="13">
        <v>0</v>
      </c>
    </row>
    <row r="203" spans="1:15" ht="12.75">
      <c r="A203" s="12">
        <v>198</v>
      </c>
      <c r="B203" s="10"/>
      <c r="C203" s="9"/>
      <c r="D203" s="9"/>
      <c r="E203" s="9"/>
      <c r="F203" s="13">
        <f t="shared" si="3"/>
        <v>0</v>
      </c>
      <c r="G203" s="13">
        <v>0</v>
      </c>
      <c r="H203" s="13">
        <v>0</v>
      </c>
      <c r="I203" s="13">
        <v>0</v>
      </c>
      <c r="J203" s="13">
        <v>0</v>
      </c>
      <c r="K203" s="13">
        <v>0</v>
      </c>
      <c r="L203" s="13">
        <v>0</v>
      </c>
      <c r="M203" s="13">
        <v>0</v>
      </c>
      <c r="N203" s="13">
        <v>0</v>
      </c>
      <c r="O203" s="13">
        <v>0</v>
      </c>
    </row>
    <row r="204" spans="1:15" ht="12.75">
      <c r="A204" s="12">
        <v>199</v>
      </c>
      <c r="B204" s="10"/>
      <c r="C204" s="9"/>
      <c r="D204" s="9"/>
      <c r="E204" s="9"/>
      <c r="F204" s="13">
        <f t="shared" si="3"/>
        <v>0</v>
      </c>
      <c r="G204" s="13">
        <v>0</v>
      </c>
      <c r="H204" s="13">
        <v>0</v>
      </c>
      <c r="I204" s="13">
        <v>0</v>
      </c>
      <c r="J204" s="13">
        <v>0</v>
      </c>
      <c r="K204" s="13">
        <v>0</v>
      </c>
      <c r="L204" s="13">
        <v>0</v>
      </c>
      <c r="M204" s="13">
        <v>0</v>
      </c>
      <c r="N204" s="13">
        <v>0</v>
      </c>
      <c r="O204" s="13">
        <v>0</v>
      </c>
    </row>
    <row r="205" spans="1:15" ht="12.75">
      <c r="A205" s="12">
        <v>200</v>
      </c>
      <c r="B205" s="10"/>
      <c r="C205" s="9"/>
      <c r="D205" s="9"/>
      <c r="E205" s="9"/>
      <c r="F205" s="13">
        <f t="shared" si="3"/>
        <v>0</v>
      </c>
      <c r="G205" s="13">
        <v>0</v>
      </c>
      <c r="H205" s="13">
        <v>0</v>
      </c>
      <c r="I205" s="13">
        <v>0</v>
      </c>
      <c r="J205" s="13">
        <v>0</v>
      </c>
      <c r="K205" s="13">
        <v>0</v>
      </c>
      <c r="L205" s="13">
        <v>0</v>
      </c>
      <c r="M205" s="13">
        <v>0</v>
      </c>
      <c r="N205" s="13">
        <v>0</v>
      </c>
      <c r="O205" s="13">
        <v>0</v>
      </c>
    </row>
    <row r="206" spans="1:15" ht="12.75">
      <c r="A206" s="12">
        <v>201</v>
      </c>
      <c r="B206" s="10"/>
      <c r="C206" s="9"/>
      <c r="D206" s="9"/>
      <c r="E206" s="9"/>
      <c r="F206" s="13">
        <f t="shared" si="3"/>
        <v>0</v>
      </c>
      <c r="G206" s="13">
        <v>0</v>
      </c>
      <c r="H206" s="13">
        <v>0</v>
      </c>
      <c r="I206" s="13">
        <v>0</v>
      </c>
      <c r="J206" s="13">
        <v>0</v>
      </c>
      <c r="K206" s="13">
        <v>0</v>
      </c>
      <c r="L206" s="13">
        <v>0</v>
      </c>
      <c r="M206" s="13">
        <v>0</v>
      </c>
      <c r="N206" s="13">
        <v>0</v>
      </c>
      <c r="O206" s="13">
        <v>0</v>
      </c>
    </row>
    <row r="207" spans="1:15" ht="12.75">
      <c r="A207" s="12">
        <v>202</v>
      </c>
      <c r="B207" s="10"/>
      <c r="C207" s="9"/>
      <c r="D207" s="9"/>
      <c r="E207" s="9"/>
      <c r="F207" s="13">
        <f t="shared" si="3"/>
        <v>0</v>
      </c>
      <c r="G207" s="13">
        <v>0</v>
      </c>
      <c r="H207" s="13">
        <v>0</v>
      </c>
      <c r="I207" s="13">
        <v>0</v>
      </c>
      <c r="J207" s="13">
        <v>0</v>
      </c>
      <c r="K207" s="13">
        <v>0</v>
      </c>
      <c r="L207" s="13">
        <v>0</v>
      </c>
      <c r="M207" s="13">
        <v>0</v>
      </c>
      <c r="N207" s="13">
        <v>0</v>
      </c>
      <c r="O207" s="13">
        <v>0</v>
      </c>
    </row>
    <row r="208" spans="1:15" ht="12.75">
      <c r="A208" s="12">
        <v>203</v>
      </c>
      <c r="B208" s="10"/>
      <c r="C208" s="9"/>
      <c r="D208" s="9"/>
      <c r="E208" s="9"/>
      <c r="F208" s="13">
        <f t="shared" si="3"/>
        <v>0</v>
      </c>
      <c r="G208" s="13">
        <v>0</v>
      </c>
      <c r="H208" s="13">
        <v>0</v>
      </c>
      <c r="I208" s="13">
        <v>0</v>
      </c>
      <c r="J208" s="13">
        <v>0</v>
      </c>
      <c r="K208" s="13">
        <v>0</v>
      </c>
      <c r="L208" s="13">
        <v>0</v>
      </c>
      <c r="M208" s="13">
        <v>0</v>
      </c>
      <c r="N208" s="13">
        <v>0</v>
      </c>
      <c r="O208" s="13">
        <v>0</v>
      </c>
    </row>
    <row r="209" spans="1:15" ht="12.75">
      <c r="A209" s="12">
        <v>204</v>
      </c>
      <c r="B209" s="10"/>
      <c r="C209" s="9"/>
      <c r="D209" s="9"/>
      <c r="E209" s="9"/>
      <c r="F209" s="13">
        <f t="shared" si="3"/>
        <v>0</v>
      </c>
      <c r="G209" s="13">
        <v>0</v>
      </c>
      <c r="H209" s="13">
        <v>0</v>
      </c>
      <c r="I209" s="13">
        <v>0</v>
      </c>
      <c r="J209" s="13">
        <v>0</v>
      </c>
      <c r="K209" s="13">
        <v>0</v>
      </c>
      <c r="L209" s="13">
        <v>0</v>
      </c>
      <c r="M209" s="13">
        <v>0</v>
      </c>
      <c r="N209" s="13">
        <v>0</v>
      </c>
      <c r="O209" s="13">
        <v>0</v>
      </c>
    </row>
    <row r="210" spans="1:15" ht="12.75">
      <c r="A210" s="12">
        <v>205</v>
      </c>
      <c r="B210" s="10"/>
      <c r="C210" s="9"/>
      <c r="D210" s="9"/>
      <c r="E210" s="9"/>
      <c r="F210" s="13">
        <f t="shared" si="3"/>
        <v>0</v>
      </c>
      <c r="G210" s="13">
        <v>0</v>
      </c>
      <c r="H210" s="13">
        <v>0</v>
      </c>
      <c r="I210" s="13">
        <v>0</v>
      </c>
      <c r="J210" s="13">
        <v>0</v>
      </c>
      <c r="K210" s="13">
        <v>0</v>
      </c>
      <c r="L210" s="13">
        <v>0</v>
      </c>
      <c r="M210" s="13">
        <v>0</v>
      </c>
      <c r="N210" s="13">
        <v>0</v>
      </c>
      <c r="O210" s="13">
        <v>0</v>
      </c>
    </row>
    <row r="211" spans="1:15" ht="12.75">
      <c r="A211" s="12">
        <v>206</v>
      </c>
      <c r="B211" s="10"/>
      <c r="C211" s="9"/>
      <c r="D211" s="9"/>
      <c r="E211" s="9"/>
      <c r="F211" s="13">
        <f t="shared" si="3"/>
        <v>0</v>
      </c>
      <c r="G211" s="13">
        <v>0</v>
      </c>
      <c r="H211" s="13">
        <v>0</v>
      </c>
      <c r="I211" s="13">
        <v>0</v>
      </c>
      <c r="J211" s="13">
        <v>0</v>
      </c>
      <c r="K211" s="13">
        <v>0</v>
      </c>
      <c r="L211" s="13">
        <v>0</v>
      </c>
      <c r="M211" s="13">
        <v>0</v>
      </c>
      <c r="N211" s="13">
        <v>0</v>
      </c>
      <c r="O211" s="13">
        <v>0</v>
      </c>
    </row>
    <row r="212" spans="1:15" ht="12.75">
      <c r="A212" s="12">
        <v>207</v>
      </c>
      <c r="B212" s="10"/>
      <c r="C212" s="9"/>
      <c r="D212" s="9"/>
      <c r="E212" s="9"/>
      <c r="F212" s="13">
        <f t="shared" si="3"/>
        <v>0</v>
      </c>
      <c r="G212" s="13">
        <v>0</v>
      </c>
      <c r="H212" s="13">
        <v>0</v>
      </c>
      <c r="I212" s="13">
        <v>0</v>
      </c>
      <c r="J212" s="13">
        <v>0</v>
      </c>
      <c r="K212" s="13">
        <v>0</v>
      </c>
      <c r="L212" s="13">
        <v>0</v>
      </c>
      <c r="M212" s="13">
        <v>0</v>
      </c>
      <c r="N212" s="13">
        <v>0</v>
      </c>
      <c r="O212" s="13">
        <v>0</v>
      </c>
    </row>
    <row r="213" spans="1:15" ht="12.75">
      <c r="A213" s="12">
        <v>208</v>
      </c>
      <c r="B213" s="10"/>
      <c r="C213" s="9"/>
      <c r="D213" s="9"/>
      <c r="E213" s="9"/>
      <c r="F213" s="13">
        <f t="shared" si="3"/>
        <v>0</v>
      </c>
      <c r="G213" s="13">
        <v>0</v>
      </c>
      <c r="H213" s="13">
        <v>0</v>
      </c>
      <c r="I213" s="13">
        <v>0</v>
      </c>
      <c r="J213" s="13">
        <v>0</v>
      </c>
      <c r="K213" s="13">
        <v>0</v>
      </c>
      <c r="L213" s="13">
        <v>0</v>
      </c>
      <c r="M213" s="13">
        <v>0</v>
      </c>
      <c r="N213" s="13">
        <v>0</v>
      </c>
      <c r="O213" s="13">
        <v>0</v>
      </c>
    </row>
    <row r="214" spans="1:15" ht="12.75">
      <c r="A214" s="12">
        <v>209</v>
      </c>
      <c r="B214" s="10"/>
      <c r="C214" s="9"/>
      <c r="D214" s="9"/>
      <c r="E214" s="9"/>
      <c r="F214" s="13">
        <f t="shared" si="3"/>
        <v>0</v>
      </c>
      <c r="G214" s="13">
        <v>0</v>
      </c>
      <c r="H214" s="13">
        <v>0</v>
      </c>
      <c r="I214" s="13">
        <v>0</v>
      </c>
      <c r="J214" s="13">
        <v>0</v>
      </c>
      <c r="K214" s="13">
        <v>0</v>
      </c>
      <c r="L214" s="13">
        <v>0</v>
      </c>
      <c r="M214" s="13">
        <v>0</v>
      </c>
      <c r="N214" s="13">
        <v>0</v>
      </c>
      <c r="O214" s="13">
        <v>0</v>
      </c>
    </row>
    <row r="215" spans="1:15" ht="12.75">
      <c r="A215" s="12">
        <v>210</v>
      </c>
      <c r="B215" s="10"/>
      <c r="C215" s="9"/>
      <c r="D215" s="9"/>
      <c r="E215" s="9"/>
      <c r="F215" s="13">
        <f t="shared" si="3"/>
        <v>0</v>
      </c>
      <c r="G215" s="13">
        <v>0</v>
      </c>
      <c r="H215" s="13">
        <v>0</v>
      </c>
      <c r="I215" s="13">
        <v>0</v>
      </c>
      <c r="J215" s="13">
        <v>0</v>
      </c>
      <c r="K215" s="13">
        <v>0</v>
      </c>
      <c r="L215" s="13">
        <v>0</v>
      </c>
      <c r="M215" s="13">
        <v>0</v>
      </c>
      <c r="N215" s="13">
        <v>0</v>
      </c>
      <c r="O215" s="13">
        <v>0</v>
      </c>
    </row>
    <row r="216" spans="1:15" ht="12.75">
      <c r="A216" s="12">
        <v>211</v>
      </c>
      <c r="B216" s="10"/>
      <c r="C216" s="9"/>
      <c r="D216" s="9"/>
      <c r="E216" s="9"/>
      <c r="F216" s="13">
        <f t="shared" si="3"/>
        <v>0</v>
      </c>
      <c r="G216" s="13">
        <v>0</v>
      </c>
      <c r="H216" s="13">
        <v>0</v>
      </c>
      <c r="I216" s="13">
        <v>0</v>
      </c>
      <c r="J216" s="13">
        <v>0</v>
      </c>
      <c r="K216" s="13">
        <v>0</v>
      </c>
      <c r="L216" s="13">
        <v>0</v>
      </c>
      <c r="M216" s="13">
        <v>0</v>
      </c>
      <c r="N216" s="13">
        <v>0</v>
      </c>
      <c r="O216" s="13">
        <v>0</v>
      </c>
    </row>
    <row r="217" spans="1:15" ht="12.75">
      <c r="A217" s="12">
        <v>212</v>
      </c>
      <c r="B217" s="10"/>
      <c r="C217" s="9"/>
      <c r="D217" s="9"/>
      <c r="E217" s="9"/>
      <c r="F217" s="13">
        <f t="shared" si="3"/>
        <v>0</v>
      </c>
      <c r="G217" s="13">
        <v>0</v>
      </c>
      <c r="H217" s="13">
        <v>0</v>
      </c>
      <c r="I217" s="13">
        <v>0</v>
      </c>
      <c r="J217" s="13">
        <v>0</v>
      </c>
      <c r="K217" s="13">
        <v>0</v>
      </c>
      <c r="L217" s="13">
        <v>0</v>
      </c>
      <c r="M217" s="13">
        <v>0</v>
      </c>
      <c r="N217" s="13">
        <v>0</v>
      </c>
      <c r="O217" s="13">
        <v>0</v>
      </c>
    </row>
    <row r="218" spans="1:15" ht="12.75">
      <c r="A218" s="12">
        <v>213</v>
      </c>
      <c r="B218" s="10"/>
      <c r="C218" s="9"/>
      <c r="D218" s="9"/>
      <c r="E218" s="9"/>
      <c r="F218" s="13">
        <f t="shared" si="3"/>
        <v>0</v>
      </c>
      <c r="G218" s="13">
        <v>0</v>
      </c>
      <c r="H218" s="13">
        <v>0</v>
      </c>
      <c r="I218" s="13">
        <v>0</v>
      </c>
      <c r="J218" s="13">
        <v>0</v>
      </c>
      <c r="K218" s="13">
        <v>0</v>
      </c>
      <c r="L218" s="13">
        <v>0</v>
      </c>
      <c r="M218" s="13">
        <v>0</v>
      </c>
      <c r="N218" s="13">
        <v>0</v>
      </c>
      <c r="O218" s="13">
        <v>0</v>
      </c>
    </row>
    <row r="219" spans="1:15" ht="12.75">
      <c r="A219" s="12">
        <v>214</v>
      </c>
      <c r="B219" s="10"/>
      <c r="C219" s="9"/>
      <c r="D219" s="9"/>
      <c r="E219" s="9"/>
      <c r="F219" s="13">
        <f t="shared" si="3"/>
        <v>0</v>
      </c>
      <c r="G219" s="13">
        <v>0</v>
      </c>
      <c r="H219" s="13">
        <v>0</v>
      </c>
      <c r="I219" s="13">
        <v>0</v>
      </c>
      <c r="J219" s="13">
        <v>0</v>
      </c>
      <c r="K219" s="13">
        <v>0</v>
      </c>
      <c r="L219" s="13">
        <v>0</v>
      </c>
      <c r="M219" s="13">
        <v>0</v>
      </c>
      <c r="N219" s="13">
        <v>0</v>
      </c>
      <c r="O219" s="13">
        <v>0</v>
      </c>
    </row>
    <row r="220" spans="1:15" ht="12.75">
      <c r="A220" s="12">
        <v>215</v>
      </c>
      <c r="B220" s="10"/>
      <c r="C220" s="9"/>
      <c r="D220" s="9"/>
      <c r="E220" s="9"/>
      <c r="F220" s="13">
        <f t="shared" si="3"/>
        <v>0</v>
      </c>
      <c r="G220" s="13">
        <v>0</v>
      </c>
      <c r="H220" s="13">
        <v>0</v>
      </c>
      <c r="I220" s="13">
        <v>0</v>
      </c>
      <c r="J220" s="13">
        <v>0</v>
      </c>
      <c r="K220" s="13">
        <v>0</v>
      </c>
      <c r="L220" s="13">
        <v>0</v>
      </c>
      <c r="M220" s="13">
        <v>0</v>
      </c>
      <c r="N220" s="13">
        <v>0</v>
      </c>
      <c r="O220" s="13">
        <v>0</v>
      </c>
    </row>
    <row r="221" spans="1:15" ht="12.75">
      <c r="A221" s="12">
        <v>216</v>
      </c>
      <c r="B221" s="10"/>
      <c r="C221" s="9"/>
      <c r="D221" s="9"/>
      <c r="E221" s="9"/>
      <c r="F221" s="13">
        <f t="shared" si="3"/>
        <v>0</v>
      </c>
      <c r="G221" s="13">
        <v>0</v>
      </c>
      <c r="H221" s="13">
        <v>0</v>
      </c>
      <c r="I221" s="13">
        <v>0</v>
      </c>
      <c r="J221" s="13">
        <v>0</v>
      </c>
      <c r="K221" s="13">
        <v>0</v>
      </c>
      <c r="L221" s="13">
        <v>0</v>
      </c>
      <c r="M221" s="13">
        <v>0</v>
      </c>
      <c r="N221" s="13">
        <v>0</v>
      </c>
      <c r="O221" s="13">
        <v>0</v>
      </c>
    </row>
    <row r="222" spans="1:15" ht="12.75">
      <c r="A222" s="12">
        <v>217</v>
      </c>
      <c r="B222" s="10"/>
      <c r="C222" s="9"/>
      <c r="D222" s="9"/>
      <c r="E222" s="9"/>
      <c r="F222" s="13">
        <f t="shared" si="3"/>
        <v>0</v>
      </c>
      <c r="G222" s="13">
        <v>0</v>
      </c>
      <c r="H222" s="13">
        <v>0</v>
      </c>
      <c r="I222" s="13">
        <v>0</v>
      </c>
      <c r="J222" s="13">
        <v>0</v>
      </c>
      <c r="K222" s="13">
        <v>0</v>
      </c>
      <c r="L222" s="13">
        <v>0</v>
      </c>
      <c r="M222" s="13">
        <v>0</v>
      </c>
      <c r="N222" s="13">
        <v>0</v>
      </c>
      <c r="O222" s="13">
        <v>0</v>
      </c>
    </row>
    <row r="223" spans="1:15" ht="12.75">
      <c r="A223" s="12">
        <v>218</v>
      </c>
      <c r="B223" s="10"/>
      <c r="C223" s="9"/>
      <c r="D223" s="9"/>
      <c r="E223" s="9"/>
      <c r="F223" s="13">
        <f t="shared" si="3"/>
        <v>0</v>
      </c>
      <c r="G223" s="13">
        <v>0</v>
      </c>
      <c r="H223" s="13">
        <v>0</v>
      </c>
      <c r="I223" s="13">
        <v>0</v>
      </c>
      <c r="J223" s="13">
        <v>0</v>
      </c>
      <c r="K223" s="13">
        <v>0</v>
      </c>
      <c r="L223" s="13">
        <v>0</v>
      </c>
      <c r="M223" s="13">
        <v>0</v>
      </c>
      <c r="N223" s="13">
        <v>0</v>
      </c>
      <c r="O223" s="13">
        <v>0</v>
      </c>
    </row>
    <row r="224" spans="1:15" ht="12.75">
      <c r="A224" s="12">
        <v>219</v>
      </c>
      <c r="B224" s="10"/>
      <c r="C224" s="9"/>
      <c r="D224" s="9"/>
      <c r="E224" s="9"/>
      <c r="F224" s="13">
        <f t="shared" si="3"/>
        <v>0</v>
      </c>
      <c r="G224" s="13">
        <v>0</v>
      </c>
      <c r="H224" s="13">
        <v>0</v>
      </c>
      <c r="I224" s="13">
        <v>0</v>
      </c>
      <c r="J224" s="13">
        <v>0</v>
      </c>
      <c r="K224" s="13">
        <v>0</v>
      </c>
      <c r="L224" s="13">
        <v>0</v>
      </c>
      <c r="M224" s="13">
        <v>0</v>
      </c>
      <c r="N224" s="13">
        <v>0</v>
      </c>
      <c r="O224" s="13">
        <v>0</v>
      </c>
    </row>
    <row r="225" spans="1:15" ht="12.75">
      <c r="A225" s="12">
        <v>220</v>
      </c>
      <c r="B225" s="10"/>
      <c r="C225" s="9"/>
      <c r="D225" s="9"/>
      <c r="E225" s="9"/>
      <c r="F225" s="13">
        <f t="shared" si="3"/>
        <v>0</v>
      </c>
      <c r="G225" s="13">
        <v>0</v>
      </c>
      <c r="H225" s="13">
        <v>0</v>
      </c>
      <c r="I225" s="13">
        <v>0</v>
      </c>
      <c r="J225" s="13">
        <v>0</v>
      </c>
      <c r="K225" s="13">
        <v>0</v>
      </c>
      <c r="L225" s="13">
        <v>0</v>
      </c>
      <c r="M225" s="13">
        <v>0</v>
      </c>
      <c r="N225" s="13">
        <v>0</v>
      </c>
      <c r="O225" s="13">
        <v>0</v>
      </c>
    </row>
    <row r="226" spans="1:15" ht="12.75">
      <c r="A226" s="12">
        <v>221</v>
      </c>
      <c r="B226" s="10"/>
      <c r="C226" s="9"/>
      <c r="D226" s="9"/>
      <c r="E226" s="9"/>
      <c r="F226" s="13">
        <f t="shared" si="3"/>
        <v>0</v>
      </c>
      <c r="G226" s="13">
        <v>0</v>
      </c>
      <c r="H226" s="13">
        <v>0</v>
      </c>
      <c r="I226" s="13">
        <v>0</v>
      </c>
      <c r="J226" s="13">
        <v>0</v>
      </c>
      <c r="K226" s="13">
        <v>0</v>
      </c>
      <c r="L226" s="13">
        <v>0</v>
      </c>
      <c r="M226" s="13">
        <v>0</v>
      </c>
      <c r="N226" s="13">
        <v>0</v>
      </c>
      <c r="O226" s="13">
        <v>0</v>
      </c>
    </row>
    <row r="227" spans="1:15" ht="12.75">
      <c r="A227" s="12">
        <v>222</v>
      </c>
      <c r="B227" s="10"/>
      <c r="C227" s="9"/>
      <c r="D227" s="9"/>
      <c r="E227" s="9"/>
      <c r="F227" s="13">
        <f t="shared" si="3"/>
        <v>0</v>
      </c>
      <c r="G227" s="13">
        <v>0</v>
      </c>
      <c r="H227" s="13">
        <v>0</v>
      </c>
      <c r="I227" s="13">
        <v>0</v>
      </c>
      <c r="J227" s="13">
        <v>0</v>
      </c>
      <c r="K227" s="13">
        <v>0</v>
      </c>
      <c r="L227" s="13">
        <v>0</v>
      </c>
      <c r="M227" s="13">
        <v>0</v>
      </c>
      <c r="N227" s="13">
        <v>0</v>
      </c>
      <c r="O227" s="13">
        <v>0</v>
      </c>
    </row>
    <row r="228" spans="1:15" ht="12.75">
      <c r="A228" s="12">
        <v>223</v>
      </c>
      <c r="B228" s="10"/>
      <c r="C228" s="9"/>
      <c r="D228" s="9"/>
      <c r="E228" s="9"/>
      <c r="F228" s="13">
        <f t="shared" si="3"/>
        <v>0</v>
      </c>
      <c r="G228" s="13">
        <v>0</v>
      </c>
      <c r="H228" s="13">
        <v>0</v>
      </c>
      <c r="I228" s="13">
        <v>0</v>
      </c>
      <c r="J228" s="13">
        <v>0</v>
      </c>
      <c r="K228" s="13">
        <v>0</v>
      </c>
      <c r="L228" s="13">
        <v>0</v>
      </c>
      <c r="M228" s="13">
        <v>0</v>
      </c>
      <c r="N228" s="13">
        <v>0</v>
      </c>
      <c r="O228" s="13">
        <v>0</v>
      </c>
    </row>
    <row r="229" spans="1:15" ht="12.75">
      <c r="A229" s="12">
        <v>224</v>
      </c>
      <c r="B229" s="10"/>
      <c r="C229" s="9"/>
      <c r="D229" s="9"/>
      <c r="E229" s="9"/>
      <c r="F229" s="13">
        <f t="shared" si="3"/>
        <v>0</v>
      </c>
      <c r="G229" s="13">
        <v>0</v>
      </c>
      <c r="H229" s="13">
        <v>0</v>
      </c>
      <c r="I229" s="13">
        <v>0</v>
      </c>
      <c r="J229" s="13">
        <v>0</v>
      </c>
      <c r="K229" s="13">
        <v>0</v>
      </c>
      <c r="L229" s="13">
        <v>0</v>
      </c>
      <c r="M229" s="13">
        <v>0</v>
      </c>
      <c r="N229" s="13">
        <v>0</v>
      </c>
      <c r="O229" s="13">
        <v>0</v>
      </c>
    </row>
    <row r="230" spans="1:15" ht="12.75">
      <c r="A230" s="12">
        <v>225</v>
      </c>
      <c r="B230" s="10"/>
      <c r="C230" s="9"/>
      <c r="D230" s="9"/>
      <c r="E230" s="9"/>
      <c r="F230" s="13">
        <f t="shared" si="3"/>
        <v>0</v>
      </c>
      <c r="G230" s="13">
        <v>0</v>
      </c>
      <c r="H230" s="13">
        <v>0</v>
      </c>
      <c r="I230" s="13">
        <v>0</v>
      </c>
      <c r="J230" s="13">
        <v>0</v>
      </c>
      <c r="K230" s="13">
        <v>0</v>
      </c>
      <c r="L230" s="13">
        <v>0</v>
      </c>
      <c r="M230" s="13">
        <v>0</v>
      </c>
      <c r="N230" s="13">
        <v>0</v>
      </c>
      <c r="O230" s="13">
        <v>0</v>
      </c>
    </row>
    <row r="231" spans="1:15" ht="12.75">
      <c r="A231" s="12">
        <v>226</v>
      </c>
      <c r="B231" s="10"/>
      <c r="C231" s="9"/>
      <c r="D231" s="9"/>
      <c r="E231" s="9"/>
      <c r="F231" s="13">
        <f t="shared" si="3"/>
        <v>0</v>
      </c>
      <c r="G231" s="13">
        <v>0</v>
      </c>
      <c r="H231" s="13">
        <v>0</v>
      </c>
      <c r="I231" s="13">
        <v>0</v>
      </c>
      <c r="J231" s="13">
        <v>0</v>
      </c>
      <c r="K231" s="13">
        <v>0</v>
      </c>
      <c r="L231" s="13">
        <v>0</v>
      </c>
      <c r="M231" s="13">
        <v>0</v>
      </c>
      <c r="N231" s="13">
        <v>0</v>
      </c>
      <c r="O231" s="13">
        <v>0</v>
      </c>
    </row>
    <row r="232" spans="1:15" ht="12.75">
      <c r="A232" s="12">
        <v>227</v>
      </c>
      <c r="B232" s="10"/>
      <c r="C232" s="9"/>
      <c r="D232" s="9"/>
      <c r="E232" s="9"/>
      <c r="F232" s="13">
        <f t="shared" si="3"/>
        <v>0</v>
      </c>
      <c r="G232" s="13">
        <v>0</v>
      </c>
      <c r="H232" s="13">
        <v>0</v>
      </c>
      <c r="I232" s="13">
        <v>0</v>
      </c>
      <c r="J232" s="13">
        <v>0</v>
      </c>
      <c r="K232" s="13">
        <v>0</v>
      </c>
      <c r="L232" s="13">
        <v>0</v>
      </c>
      <c r="M232" s="13">
        <v>0</v>
      </c>
      <c r="N232" s="13">
        <v>0</v>
      </c>
      <c r="O232" s="13">
        <v>0</v>
      </c>
    </row>
    <row r="233" spans="1:15" ht="12.75">
      <c r="A233" s="12">
        <v>228</v>
      </c>
      <c r="B233" s="10"/>
      <c r="C233" s="9"/>
      <c r="D233" s="9"/>
      <c r="E233" s="9"/>
      <c r="F233" s="13">
        <f t="shared" si="3"/>
        <v>0</v>
      </c>
      <c r="G233" s="13">
        <v>0</v>
      </c>
      <c r="H233" s="13">
        <v>0</v>
      </c>
      <c r="I233" s="13">
        <v>0</v>
      </c>
      <c r="J233" s="13">
        <v>0</v>
      </c>
      <c r="K233" s="13">
        <v>0</v>
      </c>
      <c r="L233" s="13">
        <v>0</v>
      </c>
      <c r="M233" s="13">
        <v>0</v>
      </c>
      <c r="N233" s="13">
        <v>0</v>
      </c>
      <c r="O233" s="13">
        <v>0</v>
      </c>
    </row>
    <row r="234" spans="1:15" ht="12.75">
      <c r="A234" s="12">
        <v>229</v>
      </c>
      <c r="B234" s="10"/>
      <c r="C234" s="9"/>
      <c r="D234" s="9"/>
      <c r="E234" s="9"/>
      <c r="F234" s="13">
        <f t="shared" si="3"/>
        <v>0</v>
      </c>
      <c r="G234" s="13">
        <v>0</v>
      </c>
      <c r="H234" s="13">
        <v>0</v>
      </c>
      <c r="I234" s="13">
        <v>0</v>
      </c>
      <c r="J234" s="13">
        <v>0</v>
      </c>
      <c r="K234" s="13">
        <v>0</v>
      </c>
      <c r="L234" s="13">
        <v>0</v>
      </c>
      <c r="M234" s="13">
        <v>0</v>
      </c>
      <c r="N234" s="13">
        <v>0</v>
      </c>
      <c r="O234" s="13">
        <v>0</v>
      </c>
    </row>
    <row r="235" spans="1:15" ht="12.75">
      <c r="A235" s="12">
        <v>230</v>
      </c>
      <c r="B235" s="10"/>
      <c r="C235" s="9"/>
      <c r="D235" s="9"/>
      <c r="E235" s="9"/>
      <c r="F235" s="13">
        <f t="shared" si="3"/>
        <v>0</v>
      </c>
      <c r="G235" s="13">
        <v>0</v>
      </c>
      <c r="H235" s="13">
        <v>0</v>
      </c>
      <c r="I235" s="13">
        <v>0</v>
      </c>
      <c r="J235" s="13">
        <v>0</v>
      </c>
      <c r="K235" s="13">
        <v>0</v>
      </c>
      <c r="L235" s="13">
        <v>0</v>
      </c>
      <c r="M235" s="13">
        <v>0</v>
      </c>
      <c r="N235" s="13">
        <v>0</v>
      </c>
      <c r="O235" s="13">
        <v>0</v>
      </c>
    </row>
    <row r="236" spans="1:15" ht="12.75">
      <c r="A236" s="12">
        <v>231</v>
      </c>
      <c r="B236" s="10"/>
      <c r="C236" s="9"/>
      <c r="D236" s="9"/>
      <c r="E236" s="9"/>
      <c r="F236" s="13">
        <f t="shared" si="3"/>
        <v>0</v>
      </c>
      <c r="G236" s="13">
        <v>0</v>
      </c>
      <c r="H236" s="13">
        <v>0</v>
      </c>
      <c r="I236" s="13">
        <v>0</v>
      </c>
      <c r="J236" s="13">
        <v>0</v>
      </c>
      <c r="K236" s="13">
        <v>0</v>
      </c>
      <c r="L236" s="13">
        <v>0</v>
      </c>
      <c r="M236" s="13">
        <v>0</v>
      </c>
      <c r="N236" s="13">
        <v>0</v>
      </c>
      <c r="O236" s="13">
        <v>0</v>
      </c>
    </row>
    <row r="237" spans="1:15" ht="12.75">
      <c r="A237" s="12">
        <v>232</v>
      </c>
      <c r="B237" s="10"/>
      <c r="C237" s="9"/>
      <c r="D237" s="9"/>
      <c r="E237" s="9"/>
      <c r="F237" s="13">
        <f t="shared" si="3"/>
        <v>0</v>
      </c>
      <c r="G237" s="13">
        <v>0</v>
      </c>
      <c r="H237" s="13">
        <v>0</v>
      </c>
      <c r="I237" s="13">
        <v>0</v>
      </c>
      <c r="J237" s="13">
        <v>0</v>
      </c>
      <c r="K237" s="13">
        <v>0</v>
      </c>
      <c r="L237" s="13">
        <v>0</v>
      </c>
      <c r="M237" s="13">
        <v>0</v>
      </c>
      <c r="N237" s="13">
        <v>0</v>
      </c>
      <c r="O237" s="13">
        <v>0</v>
      </c>
    </row>
    <row r="238" spans="1:15" ht="12.75">
      <c r="A238" s="12">
        <v>233</v>
      </c>
      <c r="B238" s="10"/>
      <c r="C238" s="9"/>
      <c r="D238" s="9"/>
      <c r="E238" s="9"/>
      <c r="F238" s="13">
        <f t="shared" si="3"/>
        <v>0</v>
      </c>
      <c r="G238" s="13">
        <v>0</v>
      </c>
      <c r="H238" s="13">
        <v>0</v>
      </c>
      <c r="I238" s="13">
        <v>0</v>
      </c>
      <c r="J238" s="13">
        <v>0</v>
      </c>
      <c r="K238" s="13">
        <v>0</v>
      </c>
      <c r="L238" s="13">
        <v>0</v>
      </c>
      <c r="M238" s="13">
        <v>0</v>
      </c>
      <c r="N238" s="13">
        <v>0</v>
      </c>
      <c r="O238" s="13">
        <v>0</v>
      </c>
    </row>
    <row r="239" spans="1:15" ht="12.75">
      <c r="A239" s="12">
        <v>234</v>
      </c>
      <c r="B239" s="10"/>
      <c r="C239" s="9"/>
      <c r="D239" s="9"/>
      <c r="E239" s="9"/>
      <c r="F239" s="13">
        <f t="shared" si="3"/>
        <v>0</v>
      </c>
      <c r="G239" s="13">
        <v>0</v>
      </c>
      <c r="H239" s="13">
        <v>0</v>
      </c>
      <c r="I239" s="13">
        <v>0</v>
      </c>
      <c r="J239" s="13">
        <v>0</v>
      </c>
      <c r="K239" s="13">
        <v>0</v>
      </c>
      <c r="L239" s="13">
        <v>0</v>
      </c>
      <c r="M239" s="13">
        <v>0</v>
      </c>
      <c r="N239" s="13">
        <v>0</v>
      </c>
      <c r="O239" s="13">
        <v>0</v>
      </c>
    </row>
    <row r="240" spans="1:15" ht="12.75">
      <c r="A240" s="12">
        <v>235</v>
      </c>
      <c r="B240" s="10"/>
      <c r="C240" s="9"/>
      <c r="D240" s="9"/>
      <c r="E240" s="9"/>
      <c r="F240" s="13">
        <f t="shared" si="3"/>
        <v>0</v>
      </c>
      <c r="G240" s="13">
        <v>0</v>
      </c>
      <c r="H240" s="13">
        <v>0</v>
      </c>
      <c r="I240" s="13">
        <v>0</v>
      </c>
      <c r="J240" s="13">
        <v>0</v>
      </c>
      <c r="K240" s="13">
        <v>0</v>
      </c>
      <c r="L240" s="13">
        <v>0</v>
      </c>
      <c r="M240" s="13">
        <v>0</v>
      </c>
      <c r="N240" s="13">
        <v>0</v>
      </c>
      <c r="O240" s="13">
        <v>0</v>
      </c>
    </row>
    <row r="241" spans="1:15" ht="12.75">
      <c r="A241" s="12">
        <v>236</v>
      </c>
      <c r="B241" s="10"/>
      <c r="C241" s="9"/>
      <c r="D241" s="9"/>
      <c r="E241" s="9"/>
      <c r="F241" s="13">
        <f t="shared" si="3"/>
        <v>0</v>
      </c>
      <c r="G241" s="13">
        <v>0</v>
      </c>
      <c r="H241" s="13">
        <v>0</v>
      </c>
      <c r="I241" s="13">
        <v>0</v>
      </c>
      <c r="J241" s="13">
        <v>0</v>
      </c>
      <c r="K241" s="13">
        <v>0</v>
      </c>
      <c r="L241" s="13">
        <v>0</v>
      </c>
      <c r="M241" s="13">
        <v>0</v>
      </c>
      <c r="N241" s="13">
        <v>0</v>
      </c>
      <c r="O241" s="13">
        <v>0</v>
      </c>
    </row>
    <row r="242" spans="1:15" ht="12.75">
      <c r="A242" s="12">
        <v>237</v>
      </c>
      <c r="B242" s="10"/>
      <c r="C242" s="9"/>
      <c r="D242" s="9"/>
      <c r="E242" s="9"/>
      <c r="F242" s="13">
        <f t="shared" si="3"/>
        <v>0</v>
      </c>
      <c r="G242" s="13">
        <v>0</v>
      </c>
      <c r="H242" s="13">
        <v>0</v>
      </c>
      <c r="I242" s="13">
        <v>0</v>
      </c>
      <c r="J242" s="13">
        <v>0</v>
      </c>
      <c r="K242" s="13">
        <v>0</v>
      </c>
      <c r="L242" s="13">
        <v>0</v>
      </c>
      <c r="M242" s="13">
        <v>0</v>
      </c>
      <c r="N242" s="13">
        <v>0</v>
      </c>
      <c r="O242" s="13">
        <v>0</v>
      </c>
    </row>
    <row r="243" spans="1:15" ht="12.75">
      <c r="A243" s="12">
        <v>238</v>
      </c>
      <c r="B243" s="10"/>
      <c r="C243" s="9"/>
      <c r="D243" s="9"/>
      <c r="E243" s="9"/>
      <c r="F243" s="13">
        <f t="shared" si="3"/>
        <v>0</v>
      </c>
      <c r="G243" s="13">
        <v>0</v>
      </c>
      <c r="H243" s="13">
        <v>0</v>
      </c>
      <c r="I243" s="13">
        <v>0</v>
      </c>
      <c r="J243" s="13">
        <v>0</v>
      </c>
      <c r="K243" s="13">
        <v>0</v>
      </c>
      <c r="L243" s="13">
        <v>0</v>
      </c>
      <c r="M243" s="13">
        <v>0</v>
      </c>
      <c r="N243" s="13">
        <v>0</v>
      </c>
      <c r="O243" s="13">
        <v>0</v>
      </c>
    </row>
    <row r="244" spans="1:15" ht="12.75">
      <c r="A244" s="12">
        <v>239</v>
      </c>
      <c r="B244" s="10"/>
      <c r="C244" s="9"/>
      <c r="D244" s="9"/>
      <c r="E244" s="9"/>
      <c r="F244" s="13">
        <f t="shared" si="3"/>
        <v>0</v>
      </c>
      <c r="G244" s="13">
        <v>0</v>
      </c>
      <c r="H244" s="13">
        <v>0</v>
      </c>
      <c r="I244" s="13">
        <v>0</v>
      </c>
      <c r="J244" s="13">
        <v>0</v>
      </c>
      <c r="K244" s="13">
        <v>0</v>
      </c>
      <c r="L244" s="13">
        <v>0</v>
      </c>
      <c r="M244" s="13">
        <v>0</v>
      </c>
      <c r="N244" s="13">
        <v>0</v>
      </c>
      <c r="O244" s="13">
        <v>0</v>
      </c>
    </row>
    <row r="245" spans="1:15" ht="12.75">
      <c r="A245" s="12">
        <v>240</v>
      </c>
      <c r="B245" s="10"/>
      <c r="C245" s="9"/>
      <c r="D245" s="9"/>
      <c r="E245" s="9"/>
      <c r="F245" s="13">
        <f t="shared" si="3"/>
        <v>0</v>
      </c>
      <c r="G245" s="13">
        <v>0</v>
      </c>
      <c r="H245" s="13">
        <v>0</v>
      </c>
      <c r="I245" s="13">
        <v>0</v>
      </c>
      <c r="J245" s="13">
        <v>0</v>
      </c>
      <c r="K245" s="13">
        <v>0</v>
      </c>
      <c r="L245" s="13">
        <v>0</v>
      </c>
      <c r="M245" s="13">
        <v>0</v>
      </c>
      <c r="N245" s="13">
        <v>0</v>
      </c>
      <c r="O245" s="13">
        <v>0</v>
      </c>
    </row>
    <row r="246" spans="1:15" ht="12.75">
      <c r="A246" s="12">
        <v>241</v>
      </c>
      <c r="B246" s="10"/>
      <c r="C246" s="9"/>
      <c r="D246" s="9"/>
      <c r="E246" s="9"/>
      <c r="F246" s="13">
        <f t="shared" si="3"/>
        <v>0</v>
      </c>
      <c r="G246" s="13">
        <v>0</v>
      </c>
      <c r="H246" s="13">
        <v>0</v>
      </c>
      <c r="I246" s="13">
        <v>0</v>
      </c>
      <c r="J246" s="13">
        <v>0</v>
      </c>
      <c r="K246" s="13">
        <v>0</v>
      </c>
      <c r="L246" s="13">
        <v>0</v>
      </c>
      <c r="M246" s="13">
        <v>0</v>
      </c>
      <c r="N246" s="13">
        <v>0</v>
      </c>
      <c r="O246" s="13">
        <v>0</v>
      </c>
    </row>
    <row r="247" spans="1:15" ht="12.75">
      <c r="A247" s="12">
        <v>242</v>
      </c>
      <c r="B247" s="10"/>
      <c r="C247" s="9"/>
      <c r="D247" s="9"/>
      <c r="E247" s="9"/>
      <c r="F247" s="13">
        <f t="shared" si="3"/>
        <v>0</v>
      </c>
      <c r="G247" s="13">
        <v>0</v>
      </c>
      <c r="H247" s="13">
        <v>0</v>
      </c>
      <c r="I247" s="13">
        <v>0</v>
      </c>
      <c r="J247" s="13">
        <v>0</v>
      </c>
      <c r="K247" s="13">
        <v>0</v>
      </c>
      <c r="L247" s="13">
        <v>0</v>
      </c>
      <c r="M247" s="13">
        <v>0</v>
      </c>
      <c r="N247" s="13">
        <v>0</v>
      </c>
      <c r="O247" s="13">
        <v>0</v>
      </c>
    </row>
    <row r="248" spans="1:15" ht="12.75">
      <c r="A248" s="12">
        <v>243</v>
      </c>
      <c r="B248" s="10"/>
      <c r="C248" s="9"/>
      <c r="D248" s="9"/>
      <c r="E248" s="9"/>
      <c r="F248" s="13">
        <f t="shared" si="3"/>
        <v>0</v>
      </c>
      <c r="G248" s="13">
        <v>0</v>
      </c>
      <c r="H248" s="13">
        <v>0</v>
      </c>
      <c r="I248" s="13">
        <v>0</v>
      </c>
      <c r="J248" s="13">
        <v>0</v>
      </c>
      <c r="K248" s="13">
        <v>0</v>
      </c>
      <c r="L248" s="13">
        <v>0</v>
      </c>
      <c r="M248" s="13">
        <v>0</v>
      </c>
      <c r="N248" s="13">
        <v>0</v>
      </c>
      <c r="O248" s="13">
        <v>0</v>
      </c>
    </row>
    <row r="249" spans="1:15" ht="12.75">
      <c r="A249" s="12">
        <v>244</v>
      </c>
      <c r="B249" s="10"/>
      <c r="C249" s="9"/>
      <c r="D249" s="9"/>
      <c r="E249" s="9"/>
      <c r="F249" s="13">
        <f t="shared" si="3"/>
        <v>0</v>
      </c>
      <c r="G249" s="13">
        <v>0</v>
      </c>
      <c r="H249" s="13">
        <v>0</v>
      </c>
      <c r="I249" s="13">
        <v>0</v>
      </c>
      <c r="J249" s="13">
        <v>0</v>
      </c>
      <c r="K249" s="13">
        <v>0</v>
      </c>
      <c r="L249" s="13">
        <v>0</v>
      </c>
      <c r="M249" s="13">
        <v>0</v>
      </c>
      <c r="N249" s="13">
        <v>0</v>
      </c>
      <c r="O249" s="13">
        <v>0</v>
      </c>
    </row>
    <row r="250" spans="1:15" ht="12.75">
      <c r="A250" s="12">
        <v>245</v>
      </c>
      <c r="B250" s="10"/>
      <c r="C250" s="9"/>
      <c r="D250" s="9"/>
      <c r="E250" s="9"/>
      <c r="F250" s="13">
        <f t="shared" si="3"/>
        <v>0</v>
      </c>
      <c r="G250" s="13">
        <v>0</v>
      </c>
      <c r="H250" s="13">
        <v>0</v>
      </c>
      <c r="I250" s="13">
        <v>0</v>
      </c>
      <c r="J250" s="13">
        <v>0</v>
      </c>
      <c r="K250" s="13">
        <v>0</v>
      </c>
      <c r="L250" s="13">
        <v>0</v>
      </c>
      <c r="M250" s="13">
        <v>0</v>
      </c>
      <c r="N250" s="13">
        <v>0</v>
      </c>
      <c r="O250" s="13">
        <v>0</v>
      </c>
    </row>
    <row r="251" spans="1:15" ht="12.75">
      <c r="A251" s="12">
        <v>246</v>
      </c>
      <c r="B251" s="10"/>
      <c r="C251" s="9"/>
      <c r="D251" s="9"/>
      <c r="E251" s="9"/>
      <c r="F251" s="13">
        <f t="shared" si="3"/>
        <v>0</v>
      </c>
      <c r="G251" s="13">
        <v>0</v>
      </c>
      <c r="H251" s="13">
        <v>0</v>
      </c>
      <c r="I251" s="13">
        <v>0</v>
      </c>
      <c r="J251" s="13">
        <v>0</v>
      </c>
      <c r="K251" s="13">
        <v>0</v>
      </c>
      <c r="L251" s="13">
        <v>0</v>
      </c>
      <c r="M251" s="13">
        <v>0</v>
      </c>
      <c r="N251" s="13">
        <v>0</v>
      </c>
      <c r="O251" s="13">
        <v>0</v>
      </c>
    </row>
    <row r="252" spans="1:15" ht="12.75">
      <c r="A252" s="12">
        <v>247</v>
      </c>
      <c r="B252" s="10"/>
      <c r="C252" s="9"/>
      <c r="D252" s="9"/>
      <c r="E252" s="9"/>
      <c r="F252" s="13">
        <f t="shared" si="3"/>
        <v>0</v>
      </c>
      <c r="G252" s="13">
        <v>0</v>
      </c>
      <c r="H252" s="13">
        <v>0</v>
      </c>
      <c r="I252" s="13">
        <v>0</v>
      </c>
      <c r="J252" s="13">
        <v>0</v>
      </c>
      <c r="K252" s="13">
        <v>0</v>
      </c>
      <c r="L252" s="13">
        <v>0</v>
      </c>
      <c r="M252" s="13">
        <v>0</v>
      </c>
      <c r="N252" s="13">
        <v>0</v>
      </c>
      <c r="O252" s="13">
        <v>0</v>
      </c>
    </row>
    <row r="253" spans="1:15" ht="12.75">
      <c r="A253" s="12">
        <v>248</v>
      </c>
      <c r="B253" s="10"/>
      <c r="C253" s="9"/>
      <c r="D253" s="9"/>
      <c r="E253" s="9"/>
      <c r="F253" s="13">
        <f t="shared" si="3"/>
        <v>0</v>
      </c>
      <c r="G253" s="13">
        <v>0</v>
      </c>
      <c r="H253" s="13">
        <v>0</v>
      </c>
      <c r="I253" s="13">
        <v>0</v>
      </c>
      <c r="J253" s="13">
        <v>0</v>
      </c>
      <c r="K253" s="13">
        <v>0</v>
      </c>
      <c r="L253" s="13">
        <v>0</v>
      </c>
      <c r="M253" s="13">
        <v>0</v>
      </c>
      <c r="N253" s="13">
        <v>0</v>
      </c>
      <c r="O253" s="13">
        <v>0</v>
      </c>
    </row>
    <row r="254" spans="1:15" ht="12.75">
      <c r="A254" s="12">
        <v>249</v>
      </c>
      <c r="B254" s="10"/>
      <c r="C254" s="9"/>
      <c r="D254" s="9"/>
      <c r="E254" s="9"/>
      <c r="F254" s="13">
        <f t="shared" si="3"/>
        <v>0</v>
      </c>
      <c r="G254" s="13">
        <v>0</v>
      </c>
      <c r="H254" s="13">
        <v>0</v>
      </c>
      <c r="I254" s="13">
        <v>0</v>
      </c>
      <c r="J254" s="13">
        <v>0</v>
      </c>
      <c r="K254" s="13">
        <v>0</v>
      </c>
      <c r="L254" s="13">
        <v>0</v>
      </c>
      <c r="M254" s="13">
        <v>0</v>
      </c>
      <c r="N254" s="13">
        <v>0</v>
      </c>
      <c r="O254" s="13">
        <v>0</v>
      </c>
    </row>
    <row r="255" spans="1:15" ht="12.75">
      <c r="A255" s="12">
        <v>250</v>
      </c>
      <c r="B255" s="10"/>
      <c r="C255" s="9"/>
      <c r="D255" s="9"/>
      <c r="E255" s="9"/>
      <c r="F255" s="13">
        <f t="shared" si="3"/>
        <v>0</v>
      </c>
      <c r="G255" s="13">
        <v>0</v>
      </c>
      <c r="H255" s="13">
        <v>0</v>
      </c>
      <c r="I255" s="13">
        <v>0</v>
      </c>
      <c r="J255" s="13">
        <v>0</v>
      </c>
      <c r="K255" s="13">
        <v>0</v>
      </c>
      <c r="L255" s="13">
        <v>0</v>
      </c>
      <c r="M255" s="13">
        <v>0</v>
      </c>
      <c r="N255" s="13">
        <v>0</v>
      </c>
      <c r="O255" s="13">
        <v>0</v>
      </c>
    </row>
    <row r="256" spans="1:15" ht="12.75">
      <c r="A256" s="12">
        <v>251</v>
      </c>
      <c r="B256" s="10"/>
      <c r="C256" s="9"/>
      <c r="D256" s="9"/>
      <c r="E256" s="9"/>
      <c r="F256" s="13">
        <f t="shared" si="3"/>
        <v>0</v>
      </c>
      <c r="G256" s="13">
        <v>0</v>
      </c>
      <c r="H256" s="13">
        <v>0</v>
      </c>
      <c r="I256" s="13">
        <v>0</v>
      </c>
      <c r="J256" s="13">
        <v>0</v>
      </c>
      <c r="K256" s="13">
        <v>0</v>
      </c>
      <c r="L256" s="13">
        <v>0</v>
      </c>
      <c r="M256" s="13">
        <v>0</v>
      </c>
      <c r="N256" s="13">
        <v>0</v>
      </c>
      <c r="O256" s="13">
        <v>0</v>
      </c>
    </row>
    <row r="257" spans="1:15" ht="12.75">
      <c r="A257" s="12">
        <v>252</v>
      </c>
      <c r="B257" s="10"/>
      <c r="C257" s="9"/>
      <c r="D257" s="9"/>
      <c r="E257" s="9"/>
      <c r="F257" s="13">
        <f t="shared" si="3"/>
        <v>0</v>
      </c>
      <c r="G257" s="13">
        <v>0</v>
      </c>
      <c r="H257" s="13">
        <v>0</v>
      </c>
      <c r="I257" s="13">
        <v>0</v>
      </c>
      <c r="J257" s="13">
        <v>0</v>
      </c>
      <c r="K257" s="13">
        <v>0</v>
      </c>
      <c r="L257" s="13">
        <v>0</v>
      </c>
      <c r="M257" s="13">
        <v>0</v>
      </c>
      <c r="N257" s="13">
        <v>0</v>
      </c>
      <c r="O257" s="13">
        <v>0</v>
      </c>
    </row>
    <row r="258" spans="1:15" ht="12.75">
      <c r="A258" s="12">
        <v>253</v>
      </c>
      <c r="B258" s="10"/>
      <c r="C258" s="9"/>
      <c r="D258" s="9"/>
      <c r="E258" s="9"/>
      <c r="F258" s="13">
        <f t="shared" si="3"/>
        <v>0</v>
      </c>
      <c r="G258" s="13">
        <v>0</v>
      </c>
      <c r="H258" s="13">
        <v>0</v>
      </c>
      <c r="I258" s="13">
        <v>0</v>
      </c>
      <c r="J258" s="13">
        <v>0</v>
      </c>
      <c r="K258" s="13">
        <v>0</v>
      </c>
      <c r="L258" s="13">
        <v>0</v>
      </c>
      <c r="M258" s="13">
        <v>0</v>
      </c>
      <c r="N258" s="13">
        <v>0</v>
      </c>
      <c r="O258" s="13">
        <v>0</v>
      </c>
    </row>
    <row r="259" spans="1:15" ht="12.75">
      <c r="A259" s="12">
        <v>254</v>
      </c>
      <c r="B259" s="10"/>
      <c r="C259" s="9"/>
      <c r="D259" s="9"/>
      <c r="E259" s="9"/>
      <c r="F259" s="13">
        <f t="shared" si="3"/>
        <v>0</v>
      </c>
      <c r="G259" s="13">
        <v>0</v>
      </c>
      <c r="H259" s="13">
        <v>0</v>
      </c>
      <c r="I259" s="13">
        <v>0</v>
      </c>
      <c r="J259" s="13">
        <v>0</v>
      </c>
      <c r="K259" s="13">
        <v>0</v>
      </c>
      <c r="L259" s="13">
        <v>0</v>
      </c>
      <c r="M259" s="13">
        <v>0</v>
      </c>
      <c r="N259" s="13">
        <v>0</v>
      </c>
      <c r="O259" s="13">
        <v>0</v>
      </c>
    </row>
    <row r="260" spans="1:15" ht="12.75">
      <c r="A260" s="12">
        <v>255</v>
      </c>
      <c r="B260" s="10"/>
      <c r="C260" s="9"/>
      <c r="D260" s="9"/>
      <c r="E260" s="9"/>
      <c r="F260" s="13">
        <f t="shared" si="3"/>
        <v>0</v>
      </c>
      <c r="G260" s="13">
        <v>0</v>
      </c>
      <c r="H260" s="13">
        <v>0</v>
      </c>
      <c r="I260" s="13">
        <v>0</v>
      </c>
      <c r="J260" s="13">
        <v>0</v>
      </c>
      <c r="K260" s="13">
        <v>0</v>
      </c>
      <c r="L260" s="13">
        <v>0</v>
      </c>
      <c r="M260" s="13">
        <v>0</v>
      </c>
      <c r="N260" s="13">
        <v>0</v>
      </c>
      <c r="O260" s="13">
        <v>0</v>
      </c>
    </row>
    <row r="261" spans="1:15" ht="12.75">
      <c r="A261" s="12">
        <v>256</v>
      </c>
      <c r="B261" s="10"/>
      <c r="C261" s="9"/>
      <c r="D261" s="9"/>
      <c r="E261" s="9"/>
      <c r="F261" s="13">
        <f t="shared" si="3"/>
        <v>0</v>
      </c>
      <c r="G261" s="13">
        <v>0</v>
      </c>
      <c r="H261" s="13">
        <v>0</v>
      </c>
      <c r="I261" s="13">
        <v>0</v>
      </c>
      <c r="J261" s="13">
        <v>0</v>
      </c>
      <c r="K261" s="13">
        <v>0</v>
      </c>
      <c r="L261" s="13">
        <v>0</v>
      </c>
      <c r="M261" s="13">
        <v>0</v>
      </c>
      <c r="N261" s="13">
        <v>0</v>
      </c>
      <c r="O261" s="13">
        <v>0</v>
      </c>
    </row>
    <row r="262" spans="1:15" ht="12.75">
      <c r="A262" s="12">
        <v>257</v>
      </c>
      <c r="B262" s="10"/>
      <c r="C262" s="9"/>
      <c r="D262" s="9"/>
      <c r="E262" s="9"/>
      <c r="F262" s="13">
        <f aca="true" t="shared" si="4" ref="F262:F325">ROUND(LARGE(G262:O262,1),2)+ROUND(LARGE(G262:O262,2),2)+ROUND(LARGE(G262:O262,3),2)</f>
        <v>0</v>
      </c>
      <c r="G262" s="13">
        <v>0</v>
      </c>
      <c r="H262" s="13">
        <v>0</v>
      </c>
      <c r="I262" s="13">
        <v>0</v>
      </c>
      <c r="J262" s="13">
        <v>0</v>
      </c>
      <c r="K262" s="13">
        <v>0</v>
      </c>
      <c r="L262" s="13">
        <v>0</v>
      </c>
      <c r="M262" s="13">
        <v>0</v>
      </c>
      <c r="N262" s="13">
        <v>0</v>
      </c>
      <c r="O262" s="13">
        <v>0</v>
      </c>
    </row>
    <row r="263" spans="1:15" ht="12.75">
      <c r="A263" s="12">
        <v>258</v>
      </c>
      <c r="B263" s="10"/>
      <c r="C263" s="9"/>
      <c r="D263" s="9"/>
      <c r="E263" s="9"/>
      <c r="F263" s="13">
        <f t="shared" si="4"/>
        <v>0</v>
      </c>
      <c r="G263" s="13">
        <v>0</v>
      </c>
      <c r="H263" s="13">
        <v>0</v>
      </c>
      <c r="I263" s="13">
        <v>0</v>
      </c>
      <c r="J263" s="13">
        <v>0</v>
      </c>
      <c r="K263" s="13">
        <v>0</v>
      </c>
      <c r="L263" s="13">
        <v>0</v>
      </c>
      <c r="M263" s="13">
        <v>0</v>
      </c>
      <c r="N263" s="13">
        <v>0</v>
      </c>
      <c r="O263" s="13">
        <v>0</v>
      </c>
    </row>
    <row r="264" spans="1:15" ht="12.75">
      <c r="A264" s="12">
        <v>259</v>
      </c>
      <c r="B264" s="10"/>
      <c r="C264" s="9"/>
      <c r="D264" s="9"/>
      <c r="E264" s="9"/>
      <c r="F264" s="13">
        <f t="shared" si="4"/>
        <v>0</v>
      </c>
      <c r="G264" s="13">
        <v>0</v>
      </c>
      <c r="H264" s="13">
        <v>0</v>
      </c>
      <c r="I264" s="13">
        <v>0</v>
      </c>
      <c r="J264" s="13">
        <v>0</v>
      </c>
      <c r="K264" s="13">
        <v>0</v>
      </c>
      <c r="L264" s="13">
        <v>0</v>
      </c>
      <c r="M264" s="13">
        <v>0</v>
      </c>
      <c r="N264" s="13">
        <v>0</v>
      </c>
      <c r="O264" s="13">
        <v>0</v>
      </c>
    </row>
    <row r="265" spans="1:15" ht="12.75">
      <c r="A265" s="12">
        <v>260</v>
      </c>
      <c r="B265" s="10"/>
      <c r="C265" s="9"/>
      <c r="D265" s="9"/>
      <c r="E265" s="9"/>
      <c r="F265" s="13">
        <f t="shared" si="4"/>
        <v>0</v>
      </c>
      <c r="G265" s="13">
        <v>0</v>
      </c>
      <c r="H265" s="13">
        <v>0</v>
      </c>
      <c r="I265" s="13">
        <v>0</v>
      </c>
      <c r="J265" s="13">
        <v>0</v>
      </c>
      <c r="K265" s="13">
        <v>0</v>
      </c>
      <c r="L265" s="13">
        <v>0</v>
      </c>
      <c r="M265" s="13">
        <v>0</v>
      </c>
      <c r="N265" s="13">
        <v>0</v>
      </c>
      <c r="O265" s="13">
        <v>0</v>
      </c>
    </row>
    <row r="266" spans="1:15" ht="12.75">
      <c r="A266" s="12">
        <v>261</v>
      </c>
      <c r="B266" s="10"/>
      <c r="C266" s="9"/>
      <c r="D266" s="9"/>
      <c r="E266" s="9"/>
      <c r="F266" s="13">
        <f t="shared" si="4"/>
        <v>0</v>
      </c>
      <c r="G266" s="13">
        <v>0</v>
      </c>
      <c r="H266" s="13">
        <v>0</v>
      </c>
      <c r="I266" s="13">
        <v>0</v>
      </c>
      <c r="J266" s="13">
        <v>0</v>
      </c>
      <c r="K266" s="13">
        <v>0</v>
      </c>
      <c r="L266" s="13">
        <v>0</v>
      </c>
      <c r="M266" s="13">
        <v>0</v>
      </c>
      <c r="N266" s="13">
        <v>0</v>
      </c>
      <c r="O266" s="13">
        <v>0</v>
      </c>
    </row>
    <row r="267" spans="1:15" ht="12.75">
      <c r="A267" s="12">
        <v>262</v>
      </c>
      <c r="B267" s="10"/>
      <c r="C267" s="9"/>
      <c r="D267" s="9"/>
      <c r="E267" s="9"/>
      <c r="F267" s="13">
        <f t="shared" si="4"/>
        <v>0</v>
      </c>
      <c r="G267" s="13">
        <v>0</v>
      </c>
      <c r="H267" s="13">
        <v>0</v>
      </c>
      <c r="I267" s="13">
        <v>0</v>
      </c>
      <c r="J267" s="13">
        <v>0</v>
      </c>
      <c r="K267" s="13">
        <v>0</v>
      </c>
      <c r="L267" s="13">
        <v>0</v>
      </c>
      <c r="M267" s="13">
        <v>0</v>
      </c>
      <c r="N267" s="13">
        <v>0</v>
      </c>
      <c r="O267" s="13">
        <v>0</v>
      </c>
    </row>
    <row r="268" spans="1:15" ht="12.75">
      <c r="A268" s="12">
        <v>263</v>
      </c>
      <c r="B268" s="10"/>
      <c r="C268" s="9"/>
      <c r="D268" s="9"/>
      <c r="E268" s="9"/>
      <c r="F268" s="13">
        <f t="shared" si="4"/>
        <v>0</v>
      </c>
      <c r="G268" s="13">
        <v>0</v>
      </c>
      <c r="H268" s="13">
        <v>0</v>
      </c>
      <c r="I268" s="13">
        <v>0</v>
      </c>
      <c r="J268" s="13">
        <v>0</v>
      </c>
      <c r="K268" s="13">
        <v>0</v>
      </c>
      <c r="L268" s="13">
        <v>0</v>
      </c>
      <c r="M268" s="13">
        <v>0</v>
      </c>
      <c r="N268" s="13">
        <v>0</v>
      </c>
      <c r="O268" s="13">
        <v>0</v>
      </c>
    </row>
    <row r="269" spans="1:15" ht="12.75">
      <c r="A269" s="12">
        <v>264</v>
      </c>
      <c r="B269" s="10"/>
      <c r="C269" s="9"/>
      <c r="D269" s="9"/>
      <c r="E269" s="9"/>
      <c r="F269" s="13">
        <f t="shared" si="4"/>
        <v>0</v>
      </c>
      <c r="G269" s="13">
        <v>0</v>
      </c>
      <c r="H269" s="13">
        <v>0</v>
      </c>
      <c r="I269" s="13">
        <v>0</v>
      </c>
      <c r="J269" s="13">
        <v>0</v>
      </c>
      <c r="K269" s="13">
        <v>0</v>
      </c>
      <c r="L269" s="13">
        <v>0</v>
      </c>
      <c r="M269" s="13">
        <v>0</v>
      </c>
      <c r="N269" s="13">
        <v>0</v>
      </c>
      <c r="O269" s="13">
        <v>0</v>
      </c>
    </row>
    <row r="270" spans="1:15" ht="12.75">
      <c r="A270" s="12">
        <v>265</v>
      </c>
      <c r="B270" s="10"/>
      <c r="C270" s="9"/>
      <c r="D270" s="9"/>
      <c r="E270" s="9"/>
      <c r="F270" s="13">
        <f t="shared" si="4"/>
        <v>0</v>
      </c>
      <c r="G270" s="13">
        <v>0</v>
      </c>
      <c r="H270" s="13">
        <v>0</v>
      </c>
      <c r="I270" s="13">
        <v>0</v>
      </c>
      <c r="J270" s="13">
        <v>0</v>
      </c>
      <c r="K270" s="13">
        <v>0</v>
      </c>
      <c r="L270" s="13">
        <v>0</v>
      </c>
      <c r="M270" s="13">
        <v>0</v>
      </c>
      <c r="N270" s="13">
        <v>0</v>
      </c>
      <c r="O270" s="13">
        <v>0</v>
      </c>
    </row>
    <row r="271" spans="1:15" ht="12.75">
      <c r="A271" s="12">
        <v>266</v>
      </c>
      <c r="B271" s="10"/>
      <c r="C271" s="9"/>
      <c r="D271" s="9"/>
      <c r="E271" s="9"/>
      <c r="F271" s="13">
        <f t="shared" si="4"/>
        <v>0</v>
      </c>
      <c r="G271" s="13">
        <v>0</v>
      </c>
      <c r="H271" s="13">
        <v>0</v>
      </c>
      <c r="I271" s="13">
        <v>0</v>
      </c>
      <c r="J271" s="13">
        <v>0</v>
      </c>
      <c r="K271" s="13">
        <v>0</v>
      </c>
      <c r="L271" s="13">
        <v>0</v>
      </c>
      <c r="M271" s="13">
        <v>0</v>
      </c>
      <c r="N271" s="13">
        <v>0</v>
      </c>
      <c r="O271" s="13">
        <v>0</v>
      </c>
    </row>
    <row r="272" spans="1:15" ht="12.75">
      <c r="A272" s="12">
        <v>267</v>
      </c>
      <c r="B272" s="10"/>
      <c r="C272" s="9"/>
      <c r="D272" s="9"/>
      <c r="E272" s="9"/>
      <c r="F272" s="13">
        <f t="shared" si="4"/>
        <v>0</v>
      </c>
      <c r="G272" s="13">
        <v>0</v>
      </c>
      <c r="H272" s="13">
        <v>0</v>
      </c>
      <c r="I272" s="13">
        <v>0</v>
      </c>
      <c r="J272" s="13">
        <v>0</v>
      </c>
      <c r="K272" s="13">
        <v>0</v>
      </c>
      <c r="L272" s="13">
        <v>0</v>
      </c>
      <c r="M272" s="13">
        <v>0</v>
      </c>
      <c r="N272" s="13">
        <v>0</v>
      </c>
      <c r="O272" s="13">
        <v>0</v>
      </c>
    </row>
    <row r="273" spans="1:15" ht="12.75">
      <c r="A273" s="12">
        <v>268</v>
      </c>
      <c r="B273" s="10"/>
      <c r="C273" s="9"/>
      <c r="D273" s="9"/>
      <c r="E273" s="9"/>
      <c r="F273" s="13">
        <f t="shared" si="4"/>
        <v>0</v>
      </c>
      <c r="G273" s="13">
        <v>0</v>
      </c>
      <c r="H273" s="13">
        <v>0</v>
      </c>
      <c r="I273" s="13">
        <v>0</v>
      </c>
      <c r="J273" s="13">
        <v>0</v>
      </c>
      <c r="K273" s="13">
        <v>0</v>
      </c>
      <c r="L273" s="13">
        <v>0</v>
      </c>
      <c r="M273" s="13">
        <v>0</v>
      </c>
      <c r="N273" s="13">
        <v>0</v>
      </c>
      <c r="O273" s="13">
        <v>0</v>
      </c>
    </row>
    <row r="274" spans="1:15" ht="12.75">
      <c r="A274" s="12">
        <v>269</v>
      </c>
      <c r="B274" s="10"/>
      <c r="C274" s="9"/>
      <c r="D274" s="9"/>
      <c r="E274" s="9"/>
      <c r="F274" s="13">
        <f t="shared" si="4"/>
        <v>0</v>
      </c>
      <c r="G274" s="13">
        <v>0</v>
      </c>
      <c r="H274" s="13">
        <v>0</v>
      </c>
      <c r="I274" s="13">
        <v>0</v>
      </c>
      <c r="J274" s="13">
        <v>0</v>
      </c>
      <c r="K274" s="13">
        <v>0</v>
      </c>
      <c r="L274" s="13">
        <v>0</v>
      </c>
      <c r="M274" s="13">
        <v>0</v>
      </c>
      <c r="N274" s="13">
        <v>0</v>
      </c>
      <c r="O274" s="13">
        <v>0</v>
      </c>
    </row>
    <row r="275" spans="1:15" ht="12.75">
      <c r="A275" s="12">
        <v>270</v>
      </c>
      <c r="B275" s="10"/>
      <c r="C275" s="9"/>
      <c r="D275" s="9"/>
      <c r="E275" s="9"/>
      <c r="F275" s="13">
        <f t="shared" si="4"/>
        <v>0</v>
      </c>
      <c r="G275" s="13">
        <v>0</v>
      </c>
      <c r="H275" s="13">
        <v>0</v>
      </c>
      <c r="I275" s="13">
        <v>0</v>
      </c>
      <c r="J275" s="13">
        <v>0</v>
      </c>
      <c r="K275" s="13">
        <v>0</v>
      </c>
      <c r="L275" s="13">
        <v>0</v>
      </c>
      <c r="M275" s="13">
        <v>0</v>
      </c>
      <c r="N275" s="13">
        <v>0</v>
      </c>
      <c r="O275" s="13">
        <v>0</v>
      </c>
    </row>
    <row r="276" spans="1:15" ht="12.75">
      <c r="A276" s="12">
        <v>271</v>
      </c>
      <c r="B276" s="10"/>
      <c r="C276" s="9"/>
      <c r="D276" s="9"/>
      <c r="E276" s="9"/>
      <c r="F276" s="13">
        <f t="shared" si="4"/>
        <v>0</v>
      </c>
      <c r="G276" s="13">
        <v>0</v>
      </c>
      <c r="H276" s="13">
        <v>0</v>
      </c>
      <c r="I276" s="13">
        <v>0</v>
      </c>
      <c r="J276" s="13">
        <v>0</v>
      </c>
      <c r="K276" s="13">
        <v>0</v>
      </c>
      <c r="L276" s="13">
        <v>0</v>
      </c>
      <c r="M276" s="13">
        <v>0</v>
      </c>
      <c r="N276" s="13">
        <v>0</v>
      </c>
      <c r="O276" s="13">
        <v>0</v>
      </c>
    </row>
    <row r="277" spans="1:15" ht="12.75">
      <c r="A277" s="12">
        <v>272</v>
      </c>
      <c r="B277" s="10"/>
      <c r="C277" s="9"/>
      <c r="D277" s="9"/>
      <c r="E277" s="9"/>
      <c r="F277" s="13">
        <f t="shared" si="4"/>
        <v>0</v>
      </c>
      <c r="G277" s="13">
        <v>0</v>
      </c>
      <c r="H277" s="13">
        <v>0</v>
      </c>
      <c r="I277" s="13">
        <v>0</v>
      </c>
      <c r="J277" s="13">
        <v>0</v>
      </c>
      <c r="K277" s="13">
        <v>0</v>
      </c>
      <c r="L277" s="13">
        <v>0</v>
      </c>
      <c r="M277" s="13">
        <v>0</v>
      </c>
      <c r="N277" s="13">
        <v>0</v>
      </c>
      <c r="O277" s="13">
        <v>0</v>
      </c>
    </row>
    <row r="278" spans="1:15" ht="12.75">
      <c r="A278" s="12">
        <v>273</v>
      </c>
      <c r="B278" s="10"/>
      <c r="C278" s="9"/>
      <c r="D278" s="9"/>
      <c r="E278" s="9"/>
      <c r="F278" s="13">
        <f t="shared" si="4"/>
        <v>0</v>
      </c>
      <c r="G278" s="13">
        <v>0</v>
      </c>
      <c r="H278" s="13">
        <v>0</v>
      </c>
      <c r="I278" s="13">
        <v>0</v>
      </c>
      <c r="J278" s="13">
        <v>0</v>
      </c>
      <c r="K278" s="13">
        <v>0</v>
      </c>
      <c r="L278" s="13">
        <v>0</v>
      </c>
      <c r="M278" s="13">
        <v>0</v>
      </c>
      <c r="N278" s="13">
        <v>0</v>
      </c>
      <c r="O278" s="13">
        <v>0</v>
      </c>
    </row>
    <row r="279" spans="1:15" ht="12.75">
      <c r="A279" s="12">
        <v>274</v>
      </c>
      <c r="B279" s="10"/>
      <c r="C279" s="9"/>
      <c r="D279" s="9"/>
      <c r="E279" s="9"/>
      <c r="F279" s="13">
        <f t="shared" si="4"/>
        <v>0</v>
      </c>
      <c r="G279" s="13">
        <v>0</v>
      </c>
      <c r="H279" s="13">
        <v>0</v>
      </c>
      <c r="I279" s="13">
        <v>0</v>
      </c>
      <c r="J279" s="13">
        <v>0</v>
      </c>
      <c r="K279" s="13">
        <v>0</v>
      </c>
      <c r="L279" s="13">
        <v>0</v>
      </c>
      <c r="M279" s="13">
        <v>0</v>
      </c>
      <c r="N279" s="13">
        <v>0</v>
      </c>
      <c r="O279" s="13">
        <v>0</v>
      </c>
    </row>
    <row r="280" spans="1:15" ht="12.75">
      <c r="A280" s="12">
        <v>275</v>
      </c>
      <c r="B280" s="10"/>
      <c r="C280" s="9"/>
      <c r="D280" s="9"/>
      <c r="E280" s="9"/>
      <c r="F280" s="13">
        <f t="shared" si="4"/>
        <v>0</v>
      </c>
      <c r="G280" s="13">
        <v>0</v>
      </c>
      <c r="H280" s="13">
        <v>0</v>
      </c>
      <c r="I280" s="13">
        <v>0</v>
      </c>
      <c r="J280" s="13">
        <v>0</v>
      </c>
      <c r="K280" s="13">
        <v>0</v>
      </c>
      <c r="L280" s="13">
        <v>0</v>
      </c>
      <c r="M280" s="13">
        <v>0</v>
      </c>
      <c r="N280" s="13">
        <v>0</v>
      </c>
      <c r="O280" s="13">
        <v>0</v>
      </c>
    </row>
    <row r="281" spans="1:15" ht="12.75">
      <c r="A281" s="12">
        <v>276</v>
      </c>
      <c r="B281" s="10"/>
      <c r="C281" s="9"/>
      <c r="D281" s="9"/>
      <c r="E281" s="9"/>
      <c r="F281" s="13">
        <f t="shared" si="4"/>
        <v>0</v>
      </c>
      <c r="G281" s="13">
        <v>0</v>
      </c>
      <c r="H281" s="13">
        <v>0</v>
      </c>
      <c r="I281" s="13">
        <v>0</v>
      </c>
      <c r="J281" s="13">
        <v>0</v>
      </c>
      <c r="K281" s="13">
        <v>0</v>
      </c>
      <c r="L281" s="13">
        <v>0</v>
      </c>
      <c r="M281" s="13">
        <v>0</v>
      </c>
      <c r="N281" s="13">
        <v>0</v>
      </c>
      <c r="O281" s="13">
        <v>0</v>
      </c>
    </row>
    <row r="282" spans="1:15" ht="12.75">
      <c r="A282" s="12">
        <v>277</v>
      </c>
      <c r="B282" s="10"/>
      <c r="C282" s="9"/>
      <c r="D282" s="9"/>
      <c r="E282" s="9"/>
      <c r="F282" s="13">
        <f t="shared" si="4"/>
        <v>0</v>
      </c>
      <c r="G282" s="13">
        <v>0</v>
      </c>
      <c r="H282" s="13">
        <v>0</v>
      </c>
      <c r="I282" s="13">
        <v>0</v>
      </c>
      <c r="J282" s="13">
        <v>0</v>
      </c>
      <c r="K282" s="13">
        <v>0</v>
      </c>
      <c r="L282" s="13">
        <v>0</v>
      </c>
      <c r="M282" s="13">
        <v>0</v>
      </c>
      <c r="N282" s="13">
        <v>0</v>
      </c>
      <c r="O282" s="13">
        <v>0</v>
      </c>
    </row>
    <row r="283" spans="1:15" ht="12.75">
      <c r="A283" s="12">
        <v>278</v>
      </c>
      <c r="B283" s="10"/>
      <c r="C283" s="9"/>
      <c r="D283" s="9"/>
      <c r="E283" s="9"/>
      <c r="F283" s="13">
        <f t="shared" si="4"/>
        <v>0</v>
      </c>
      <c r="G283" s="13">
        <v>0</v>
      </c>
      <c r="H283" s="13">
        <v>0</v>
      </c>
      <c r="I283" s="13">
        <v>0</v>
      </c>
      <c r="J283" s="13">
        <v>0</v>
      </c>
      <c r="K283" s="13">
        <v>0</v>
      </c>
      <c r="L283" s="13">
        <v>0</v>
      </c>
      <c r="M283" s="13">
        <v>0</v>
      </c>
      <c r="N283" s="13">
        <v>0</v>
      </c>
      <c r="O283" s="13">
        <v>0</v>
      </c>
    </row>
    <row r="284" spans="1:15" ht="12.75">
      <c r="A284" s="12">
        <v>279</v>
      </c>
      <c r="B284" s="10"/>
      <c r="C284" s="9"/>
      <c r="D284" s="9"/>
      <c r="E284" s="9"/>
      <c r="F284" s="13">
        <f t="shared" si="4"/>
        <v>0</v>
      </c>
      <c r="G284" s="13">
        <v>0</v>
      </c>
      <c r="H284" s="13">
        <v>0</v>
      </c>
      <c r="I284" s="13">
        <v>0</v>
      </c>
      <c r="J284" s="13">
        <v>0</v>
      </c>
      <c r="K284" s="13">
        <v>0</v>
      </c>
      <c r="L284" s="13">
        <v>0</v>
      </c>
      <c r="M284" s="13">
        <v>0</v>
      </c>
      <c r="N284" s="13">
        <v>0</v>
      </c>
      <c r="O284" s="13">
        <v>0</v>
      </c>
    </row>
    <row r="285" spans="1:15" ht="12.75">
      <c r="A285" s="12">
        <v>280</v>
      </c>
      <c r="B285" s="10"/>
      <c r="C285" s="9"/>
      <c r="D285" s="9"/>
      <c r="E285" s="9"/>
      <c r="F285" s="13">
        <f t="shared" si="4"/>
        <v>0</v>
      </c>
      <c r="G285" s="13">
        <v>0</v>
      </c>
      <c r="H285" s="13">
        <v>0</v>
      </c>
      <c r="I285" s="13">
        <v>0</v>
      </c>
      <c r="J285" s="13">
        <v>0</v>
      </c>
      <c r="K285" s="13">
        <v>0</v>
      </c>
      <c r="L285" s="13">
        <v>0</v>
      </c>
      <c r="M285" s="13">
        <v>0</v>
      </c>
      <c r="N285" s="13">
        <v>0</v>
      </c>
      <c r="O285" s="13">
        <v>0</v>
      </c>
    </row>
    <row r="286" spans="1:15" ht="12.75">
      <c r="A286" s="12">
        <v>281</v>
      </c>
      <c r="B286" s="10"/>
      <c r="C286" s="9"/>
      <c r="D286" s="9"/>
      <c r="E286" s="9"/>
      <c r="F286" s="13">
        <f t="shared" si="4"/>
        <v>0</v>
      </c>
      <c r="G286" s="13">
        <v>0</v>
      </c>
      <c r="H286" s="13">
        <v>0</v>
      </c>
      <c r="I286" s="13">
        <v>0</v>
      </c>
      <c r="J286" s="13">
        <v>0</v>
      </c>
      <c r="K286" s="13">
        <v>0</v>
      </c>
      <c r="L286" s="13">
        <v>0</v>
      </c>
      <c r="M286" s="13">
        <v>0</v>
      </c>
      <c r="N286" s="13">
        <v>0</v>
      </c>
      <c r="O286" s="13">
        <v>0</v>
      </c>
    </row>
    <row r="287" spans="1:15" ht="12.75">
      <c r="A287" s="12">
        <v>282</v>
      </c>
      <c r="B287" s="10"/>
      <c r="C287" s="9"/>
      <c r="D287" s="9"/>
      <c r="E287" s="9"/>
      <c r="F287" s="13">
        <f t="shared" si="4"/>
        <v>0</v>
      </c>
      <c r="G287" s="13">
        <v>0</v>
      </c>
      <c r="H287" s="13">
        <v>0</v>
      </c>
      <c r="I287" s="13">
        <v>0</v>
      </c>
      <c r="J287" s="13">
        <v>0</v>
      </c>
      <c r="K287" s="13">
        <v>0</v>
      </c>
      <c r="L287" s="13">
        <v>0</v>
      </c>
      <c r="M287" s="13">
        <v>0</v>
      </c>
      <c r="N287" s="13">
        <v>0</v>
      </c>
      <c r="O287" s="13">
        <v>0</v>
      </c>
    </row>
    <row r="288" spans="1:15" ht="12.75">
      <c r="A288" s="12">
        <v>283</v>
      </c>
      <c r="B288" s="10"/>
      <c r="C288" s="9"/>
      <c r="D288" s="9"/>
      <c r="E288" s="9"/>
      <c r="F288" s="13">
        <f t="shared" si="4"/>
        <v>0</v>
      </c>
      <c r="G288" s="13">
        <v>0</v>
      </c>
      <c r="H288" s="13">
        <v>0</v>
      </c>
      <c r="I288" s="13">
        <v>0</v>
      </c>
      <c r="J288" s="13">
        <v>0</v>
      </c>
      <c r="K288" s="13">
        <v>0</v>
      </c>
      <c r="L288" s="13">
        <v>0</v>
      </c>
      <c r="M288" s="13">
        <v>0</v>
      </c>
      <c r="N288" s="13">
        <v>0</v>
      </c>
      <c r="O288" s="13">
        <v>0</v>
      </c>
    </row>
    <row r="289" spans="1:15" ht="12.75">
      <c r="A289" s="12">
        <v>284</v>
      </c>
      <c r="B289" s="10"/>
      <c r="C289" s="9"/>
      <c r="D289" s="9"/>
      <c r="E289" s="9"/>
      <c r="F289" s="13">
        <f t="shared" si="4"/>
        <v>0</v>
      </c>
      <c r="G289" s="13">
        <v>0</v>
      </c>
      <c r="H289" s="13">
        <v>0</v>
      </c>
      <c r="I289" s="13">
        <v>0</v>
      </c>
      <c r="J289" s="13">
        <v>0</v>
      </c>
      <c r="K289" s="13">
        <v>0</v>
      </c>
      <c r="L289" s="13">
        <v>0</v>
      </c>
      <c r="M289" s="13">
        <v>0</v>
      </c>
      <c r="N289" s="13">
        <v>0</v>
      </c>
      <c r="O289" s="13">
        <v>0</v>
      </c>
    </row>
    <row r="290" spans="1:15" ht="12.75">
      <c r="A290" s="12">
        <v>285</v>
      </c>
      <c r="B290" s="10"/>
      <c r="C290" s="9"/>
      <c r="D290" s="9"/>
      <c r="E290" s="9"/>
      <c r="F290" s="13">
        <f t="shared" si="4"/>
        <v>0</v>
      </c>
      <c r="G290" s="13">
        <v>0</v>
      </c>
      <c r="H290" s="13">
        <v>0</v>
      </c>
      <c r="I290" s="13">
        <v>0</v>
      </c>
      <c r="J290" s="13">
        <v>0</v>
      </c>
      <c r="K290" s="13">
        <v>0</v>
      </c>
      <c r="L290" s="13">
        <v>0</v>
      </c>
      <c r="M290" s="13">
        <v>0</v>
      </c>
      <c r="N290" s="13">
        <v>0</v>
      </c>
      <c r="O290" s="13">
        <v>0</v>
      </c>
    </row>
    <row r="291" spans="1:15" ht="12.75">
      <c r="A291" s="12">
        <v>286</v>
      </c>
      <c r="B291" s="10"/>
      <c r="C291" s="9"/>
      <c r="D291" s="9"/>
      <c r="E291" s="9"/>
      <c r="F291" s="13">
        <f t="shared" si="4"/>
        <v>0</v>
      </c>
      <c r="G291" s="13">
        <v>0</v>
      </c>
      <c r="H291" s="13">
        <v>0</v>
      </c>
      <c r="I291" s="13">
        <v>0</v>
      </c>
      <c r="J291" s="13">
        <v>0</v>
      </c>
      <c r="K291" s="13">
        <v>0</v>
      </c>
      <c r="L291" s="13">
        <v>0</v>
      </c>
      <c r="M291" s="13">
        <v>0</v>
      </c>
      <c r="N291" s="13">
        <v>0</v>
      </c>
      <c r="O291" s="13">
        <v>0</v>
      </c>
    </row>
    <row r="292" spans="1:15" ht="12.75">
      <c r="A292" s="12">
        <v>287</v>
      </c>
      <c r="B292" s="10"/>
      <c r="C292" s="9"/>
      <c r="D292" s="9"/>
      <c r="E292" s="9"/>
      <c r="F292" s="13">
        <f t="shared" si="4"/>
        <v>0</v>
      </c>
      <c r="G292" s="13">
        <v>0</v>
      </c>
      <c r="H292" s="13">
        <v>0</v>
      </c>
      <c r="I292" s="13">
        <v>0</v>
      </c>
      <c r="J292" s="13">
        <v>0</v>
      </c>
      <c r="K292" s="13">
        <v>0</v>
      </c>
      <c r="L292" s="13">
        <v>0</v>
      </c>
      <c r="M292" s="13">
        <v>0</v>
      </c>
      <c r="N292" s="13">
        <v>0</v>
      </c>
      <c r="O292" s="13">
        <v>0</v>
      </c>
    </row>
    <row r="293" spans="1:15" ht="12.75">
      <c r="A293" s="12">
        <v>288</v>
      </c>
      <c r="B293" s="10"/>
      <c r="C293" s="9"/>
      <c r="D293" s="9"/>
      <c r="E293" s="9"/>
      <c r="F293" s="13">
        <f t="shared" si="4"/>
        <v>0</v>
      </c>
      <c r="G293" s="13">
        <v>0</v>
      </c>
      <c r="H293" s="13">
        <v>0</v>
      </c>
      <c r="I293" s="13">
        <v>0</v>
      </c>
      <c r="J293" s="13">
        <v>0</v>
      </c>
      <c r="K293" s="13">
        <v>0</v>
      </c>
      <c r="L293" s="13">
        <v>0</v>
      </c>
      <c r="M293" s="13">
        <v>0</v>
      </c>
      <c r="N293" s="13">
        <v>0</v>
      </c>
      <c r="O293" s="13">
        <v>0</v>
      </c>
    </row>
    <row r="294" spans="1:15" ht="12.75">
      <c r="A294" s="12">
        <v>289</v>
      </c>
      <c r="B294" s="10"/>
      <c r="C294" s="9"/>
      <c r="D294" s="9"/>
      <c r="E294" s="9"/>
      <c r="F294" s="13">
        <f t="shared" si="4"/>
        <v>0</v>
      </c>
      <c r="G294" s="13">
        <v>0</v>
      </c>
      <c r="H294" s="13">
        <v>0</v>
      </c>
      <c r="I294" s="13">
        <v>0</v>
      </c>
      <c r="J294" s="13">
        <v>0</v>
      </c>
      <c r="K294" s="13">
        <v>0</v>
      </c>
      <c r="L294" s="13">
        <v>0</v>
      </c>
      <c r="M294" s="13">
        <v>0</v>
      </c>
      <c r="N294" s="13">
        <v>0</v>
      </c>
      <c r="O294" s="13">
        <v>0</v>
      </c>
    </row>
    <row r="295" spans="1:15" ht="12.75">
      <c r="A295" s="12">
        <v>290</v>
      </c>
      <c r="B295" s="10"/>
      <c r="C295" s="9"/>
      <c r="D295" s="9"/>
      <c r="E295" s="9"/>
      <c r="F295" s="13">
        <f t="shared" si="4"/>
        <v>0</v>
      </c>
      <c r="G295" s="13">
        <v>0</v>
      </c>
      <c r="H295" s="13">
        <v>0</v>
      </c>
      <c r="I295" s="13">
        <v>0</v>
      </c>
      <c r="J295" s="13">
        <v>0</v>
      </c>
      <c r="K295" s="13">
        <v>0</v>
      </c>
      <c r="L295" s="13">
        <v>0</v>
      </c>
      <c r="M295" s="13">
        <v>0</v>
      </c>
      <c r="N295" s="13">
        <v>0</v>
      </c>
      <c r="O295" s="13">
        <v>0</v>
      </c>
    </row>
    <row r="296" spans="1:15" ht="12.75">
      <c r="A296" s="12">
        <v>291</v>
      </c>
      <c r="B296" s="10"/>
      <c r="C296" s="9"/>
      <c r="D296" s="9"/>
      <c r="E296" s="9"/>
      <c r="F296" s="13">
        <f t="shared" si="4"/>
        <v>0</v>
      </c>
      <c r="G296" s="13">
        <v>0</v>
      </c>
      <c r="H296" s="13">
        <v>0</v>
      </c>
      <c r="I296" s="13">
        <v>0</v>
      </c>
      <c r="J296" s="13">
        <v>0</v>
      </c>
      <c r="K296" s="13">
        <v>0</v>
      </c>
      <c r="L296" s="13">
        <v>0</v>
      </c>
      <c r="M296" s="13">
        <v>0</v>
      </c>
      <c r="N296" s="13">
        <v>0</v>
      </c>
      <c r="O296" s="13">
        <v>0</v>
      </c>
    </row>
    <row r="297" spans="1:15" ht="12.75">
      <c r="A297" s="12">
        <v>292</v>
      </c>
      <c r="B297" s="10"/>
      <c r="C297" s="9"/>
      <c r="D297" s="9"/>
      <c r="E297" s="9"/>
      <c r="F297" s="13">
        <f t="shared" si="4"/>
        <v>0</v>
      </c>
      <c r="G297" s="13">
        <v>0</v>
      </c>
      <c r="H297" s="13">
        <v>0</v>
      </c>
      <c r="I297" s="13">
        <v>0</v>
      </c>
      <c r="J297" s="13">
        <v>0</v>
      </c>
      <c r="K297" s="13">
        <v>0</v>
      </c>
      <c r="L297" s="13">
        <v>0</v>
      </c>
      <c r="M297" s="13">
        <v>0</v>
      </c>
      <c r="N297" s="13">
        <v>0</v>
      </c>
      <c r="O297" s="13">
        <v>0</v>
      </c>
    </row>
    <row r="298" spans="1:15" ht="12.75">
      <c r="A298" s="12">
        <v>293</v>
      </c>
      <c r="B298" s="10"/>
      <c r="C298" s="9"/>
      <c r="D298" s="9"/>
      <c r="E298" s="9"/>
      <c r="F298" s="13">
        <f t="shared" si="4"/>
        <v>0</v>
      </c>
      <c r="G298" s="13">
        <v>0</v>
      </c>
      <c r="H298" s="13">
        <v>0</v>
      </c>
      <c r="I298" s="13">
        <v>0</v>
      </c>
      <c r="J298" s="13">
        <v>0</v>
      </c>
      <c r="K298" s="13">
        <v>0</v>
      </c>
      <c r="L298" s="13">
        <v>0</v>
      </c>
      <c r="M298" s="13">
        <v>0</v>
      </c>
      <c r="N298" s="13">
        <v>0</v>
      </c>
      <c r="O298" s="13">
        <v>0</v>
      </c>
    </row>
    <row r="299" spans="1:15" ht="12.75">
      <c r="A299" s="12">
        <v>294</v>
      </c>
      <c r="B299" s="10"/>
      <c r="C299" s="9"/>
      <c r="D299" s="9"/>
      <c r="E299" s="9"/>
      <c r="F299" s="13">
        <f t="shared" si="4"/>
        <v>0</v>
      </c>
      <c r="G299" s="13">
        <v>0</v>
      </c>
      <c r="H299" s="13">
        <v>0</v>
      </c>
      <c r="I299" s="13">
        <v>0</v>
      </c>
      <c r="J299" s="13">
        <v>0</v>
      </c>
      <c r="K299" s="13">
        <v>0</v>
      </c>
      <c r="L299" s="13">
        <v>0</v>
      </c>
      <c r="M299" s="13">
        <v>0</v>
      </c>
      <c r="N299" s="13">
        <v>0</v>
      </c>
      <c r="O299" s="13">
        <v>0</v>
      </c>
    </row>
    <row r="300" spans="1:15" ht="12.75">
      <c r="A300" s="12">
        <v>295</v>
      </c>
      <c r="B300" s="10"/>
      <c r="C300" s="9"/>
      <c r="D300" s="9"/>
      <c r="E300" s="9"/>
      <c r="F300" s="13">
        <f t="shared" si="4"/>
        <v>0</v>
      </c>
      <c r="G300" s="13">
        <v>0</v>
      </c>
      <c r="H300" s="13">
        <v>0</v>
      </c>
      <c r="I300" s="13">
        <v>0</v>
      </c>
      <c r="J300" s="13">
        <v>0</v>
      </c>
      <c r="K300" s="13">
        <v>0</v>
      </c>
      <c r="L300" s="13">
        <v>0</v>
      </c>
      <c r="M300" s="13">
        <v>0</v>
      </c>
      <c r="N300" s="13">
        <v>0</v>
      </c>
      <c r="O300" s="13">
        <v>0</v>
      </c>
    </row>
    <row r="301" spans="1:15" ht="12.75">
      <c r="A301" s="12">
        <v>296</v>
      </c>
      <c r="B301" s="10"/>
      <c r="C301" s="9"/>
      <c r="D301" s="9"/>
      <c r="E301" s="9"/>
      <c r="F301" s="13">
        <f t="shared" si="4"/>
        <v>0</v>
      </c>
      <c r="G301" s="13">
        <v>0</v>
      </c>
      <c r="H301" s="13">
        <v>0</v>
      </c>
      <c r="I301" s="13">
        <v>0</v>
      </c>
      <c r="J301" s="13">
        <v>0</v>
      </c>
      <c r="K301" s="13">
        <v>0</v>
      </c>
      <c r="L301" s="13">
        <v>0</v>
      </c>
      <c r="M301" s="13">
        <v>0</v>
      </c>
      <c r="N301" s="13">
        <v>0</v>
      </c>
      <c r="O301" s="13">
        <v>0</v>
      </c>
    </row>
    <row r="302" spans="1:15" ht="12.75">
      <c r="A302" s="12">
        <v>297</v>
      </c>
      <c r="B302" s="10"/>
      <c r="C302" s="9"/>
      <c r="D302" s="9"/>
      <c r="E302" s="9"/>
      <c r="F302" s="13">
        <f t="shared" si="4"/>
        <v>0</v>
      </c>
      <c r="G302" s="13">
        <v>0</v>
      </c>
      <c r="H302" s="13">
        <v>0</v>
      </c>
      <c r="I302" s="13">
        <v>0</v>
      </c>
      <c r="J302" s="13">
        <v>0</v>
      </c>
      <c r="K302" s="13">
        <v>0</v>
      </c>
      <c r="L302" s="13">
        <v>0</v>
      </c>
      <c r="M302" s="13">
        <v>0</v>
      </c>
      <c r="N302" s="13">
        <v>0</v>
      </c>
      <c r="O302" s="13">
        <v>0</v>
      </c>
    </row>
    <row r="303" spans="1:15" ht="12.75">
      <c r="A303" s="12">
        <v>298</v>
      </c>
      <c r="B303" s="10"/>
      <c r="C303" s="9"/>
      <c r="D303" s="9"/>
      <c r="E303" s="9"/>
      <c r="F303" s="13">
        <f t="shared" si="4"/>
        <v>0</v>
      </c>
      <c r="G303" s="13">
        <v>0</v>
      </c>
      <c r="H303" s="13">
        <v>0</v>
      </c>
      <c r="I303" s="13">
        <v>0</v>
      </c>
      <c r="J303" s="13">
        <v>0</v>
      </c>
      <c r="K303" s="13">
        <v>0</v>
      </c>
      <c r="L303" s="13">
        <v>0</v>
      </c>
      <c r="M303" s="13">
        <v>0</v>
      </c>
      <c r="N303" s="13">
        <v>0</v>
      </c>
      <c r="O303" s="13">
        <v>0</v>
      </c>
    </row>
    <row r="304" spans="1:15" ht="12.75">
      <c r="A304" s="12">
        <v>299</v>
      </c>
      <c r="B304" s="10"/>
      <c r="C304" s="9"/>
      <c r="D304" s="9"/>
      <c r="E304" s="9"/>
      <c r="F304" s="13">
        <f t="shared" si="4"/>
        <v>0</v>
      </c>
      <c r="G304" s="13">
        <v>0</v>
      </c>
      <c r="H304" s="13">
        <v>0</v>
      </c>
      <c r="I304" s="13">
        <v>0</v>
      </c>
      <c r="J304" s="13">
        <v>0</v>
      </c>
      <c r="K304" s="13">
        <v>0</v>
      </c>
      <c r="L304" s="13">
        <v>0</v>
      </c>
      <c r="M304" s="13">
        <v>0</v>
      </c>
      <c r="N304" s="13">
        <v>0</v>
      </c>
      <c r="O304" s="13">
        <v>0</v>
      </c>
    </row>
    <row r="305" spans="1:15" ht="12.75">
      <c r="A305" s="12">
        <v>300</v>
      </c>
      <c r="B305" s="10"/>
      <c r="C305" s="9"/>
      <c r="D305" s="9"/>
      <c r="E305" s="9"/>
      <c r="F305" s="13">
        <f t="shared" si="4"/>
        <v>0</v>
      </c>
      <c r="G305" s="13">
        <v>0</v>
      </c>
      <c r="H305" s="13">
        <v>0</v>
      </c>
      <c r="I305" s="13">
        <v>0</v>
      </c>
      <c r="J305" s="13">
        <v>0</v>
      </c>
      <c r="K305" s="13">
        <v>0</v>
      </c>
      <c r="L305" s="13">
        <v>0</v>
      </c>
      <c r="M305" s="13">
        <v>0</v>
      </c>
      <c r="N305" s="13">
        <v>0</v>
      </c>
      <c r="O305" s="13">
        <v>0</v>
      </c>
    </row>
    <row r="306" spans="1:15" ht="12.75">
      <c r="A306" s="12">
        <v>301</v>
      </c>
      <c r="B306" s="10"/>
      <c r="C306" s="9"/>
      <c r="D306" s="9"/>
      <c r="E306" s="9"/>
      <c r="F306" s="13">
        <f t="shared" si="4"/>
        <v>0</v>
      </c>
      <c r="G306" s="13">
        <v>0</v>
      </c>
      <c r="H306" s="13">
        <v>0</v>
      </c>
      <c r="I306" s="13">
        <v>0</v>
      </c>
      <c r="J306" s="13">
        <v>0</v>
      </c>
      <c r="K306" s="13">
        <v>0</v>
      </c>
      <c r="L306" s="13">
        <v>0</v>
      </c>
      <c r="M306" s="13">
        <v>0</v>
      </c>
      <c r="N306" s="13">
        <v>0</v>
      </c>
      <c r="O306" s="13">
        <v>0</v>
      </c>
    </row>
    <row r="307" spans="1:15" ht="12.75">
      <c r="A307" s="12">
        <v>302</v>
      </c>
      <c r="B307" s="10"/>
      <c r="C307" s="9"/>
      <c r="D307" s="9"/>
      <c r="E307" s="9"/>
      <c r="F307" s="13">
        <f t="shared" si="4"/>
        <v>0</v>
      </c>
      <c r="G307" s="13">
        <v>0</v>
      </c>
      <c r="H307" s="13">
        <v>0</v>
      </c>
      <c r="I307" s="13">
        <v>0</v>
      </c>
      <c r="J307" s="13">
        <v>0</v>
      </c>
      <c r="K307" s="13">
        <v>0</v>
      </c>
      <c r="L307" s="13">
        <v>0</v>
      </c>
      <c r="M307" s="13">
        <v>0</v>
      </c>
      <c r="N307" s="13">
        <v>0</v>
      </c>
      <c r="O307" s="13">
        <v>0</v>
      </c>
    </row>
    <row r="308" spans="1:15" ht="12.75">
      <c r="A308" s="12">
        <v>303</v>
      </c>
      <c r="B308" s="10"/>
      <c r="C308" s="9"/>
      <c r="D308" s="9"/>
      <c r="E308" s="9"/>
      <c r="F308" s="13">
        <f t="shared" si="4"/>
        <v>0</v>
      </c>
      <c r="G308" s="13">
        <v>0</v>
      </c>
      <c r="H308" s="13">
        <v>0</v>
      </c>
      <c r="I308" s="13">
        <v>0</v>
      </c>
      <c r="J308" s="13">
        <v>0</v>
      </c>
      <c r="K308" s="13">
        <v>0</v>
      </c>
      <c r="L308" s="13">
        <v>0</v>
      </c>
      <c r="M308" s="13">
        <v>0</v>
      </c>
      <c r="N308" s="13">
        <v>0</v>
      </c>
      <c r="O308" s="13">
        <v>0</v>
      </c>
    </row>
    <row r="309" spans="1:15" ht="12.75">
      <c r="A309" s="12">
        <v>304</v>
      </c>
      <c r="B309" s="10"/>
      <c r="C309" s="9"/>
      <c r="D309" s="9"/>
      <c r="E309" s="9"/>
      <c r="F309" s="13">
        <f t="shared" si="4"/>
        <v>0</v>
      </c>
      <c r="G309" s="13">
        <v>0</v>
      </c>
      <c r="H309" s="13">
        <v>0</v>
      </c>
      <c r="I309" s="13">
        <v>0</v>
      </c>
      <c r="J309" s="13">
        <v>0</v>
      </c>
      <c r="K309" s="13">
        <v>0</v>
      </c>
      <c r="L309" s="13">
        <v>0</v>
      </c>
      <c r="M309" s="13">
        <v>0</v>
      </c>
      <c r="N309" s="13">
        <v>0</v>
      </c>
      <c r="O309" s="13">
        <v>0</v>
      </c>
    </row>
    <row r="310" spans="1:15" ht="12.75">
      <c r="A310" s="12">
        <v>305</v>
      </c>
      <c r="B310" s="10"/>
      <c r="C310" s="9"/>
      <c r="D310" s="9"/>
      <c r="E310" s="9"/>
      <c r="F310" s="13">
        <f t="shared" si="4"/>
        <v>0</v>
      </c>
      <c r="G310" s="13">
        <v>0</v>
      </c>
      <c r="H310" s="13">
        <v>0</v>
      </c>
      <c r="I310" s="13">
        <v>0</v>
      </c>
      <c r="J310" s="13">
        <v>0</v>
      </c>
      <c r="K310" s="13">
        <v>0</v>
      </c>
      <c r="L310" s="13">
        <v>0</v>
      </c>
      <c r="M310" s="13">
        <v>0</v>
      </c>
      <c r="N310" s="13">
        <v>0</v>
      </c>
      <c r="O310" s="13">
        <v>0</v>
      </c>
    </row>
    <row r="311" spans="1:15" ht="12.75">
      <c r="A311" s="12">
        <v>306</v>
      </c>
      <c r="B311" s="10"/>
      <c r="C311" s="9"/>
      <c r="D311" s="9"/>
      <c r="E311" s="9"/>
      <c r="F311" s="13">
        <f t="shared" si="4"/>
        <v>0</v>
      </c>
      <c r="G311" s="13">
        <v>0</v>
      </c>
      <c r="H311" s="13">
        <v>0</v>
      </c>
      <c r="I311" s="13">
        <v>0</v>
      </c>
      <c r="J311" s="13">
        <v>0</v>
      </c>
      <c r="K311" s="13">
        <v>0</v>
      </c>
      <c r="L311" s="13">
        <v>0</v>
      </c>
      <c r="M311" s="13">
        <v>0</v>
      </c>
      <c r="N311" s="13">
        <v>0</v>
      </c>
      <c r="O311" s="13">
        <v>0</v>
      </c>
    </row>
    <row r="312" spans="1:15" ht="12.75">
      <c r="A312" s="12">
        <v>307</v>
      </c>
      <c r="B312" s="10"/>
      <c r="C312" s="9"/>
      <c r="D312" s="9"/>
      <c r="E312" s="9"/>
      <c r="F312" s="13">
        <f t="shared" si="4"/>
        <v>0</v>
      </c>
      <c r="G312" s="13">
        <v>0</v>
      </c>
      <c r="H312" s="13">
        <v>0</v>
      </c>
      <c r="I312" s="13">
        <v>0</v>
      </c>
      <c r="J312" s="13">
        <v>0</v>
      </c>
      <c r="K312" s="13">
        <v>0</v>
      </c>
      <c r="L312" s="13">
        <v>0</v>
      </c>
      <c r="M312" s="13">
        <v>0</v>
      </c>
      <c r="N312" s="13">
        <v>0</v>
      </c>
      <c r="O312" s="13">
        <v>0</v>
      </c>
    </row>
    <row r="313" spans="1:15" ht="12.75">
      <c r="A313" s="12">
        <v>308</v>
      </c>
      <c r="B313" s="10"/>
      <c r="C313" s="9"/>
      <c r="D313" s="9"/>
      <c r="E313" s="9"/>
      <c r="F313" s="13">
        <f t="shared" si="4"/>
        <v>0</v>
      </c>
      <c r="G313" s="13">
        <v>0</v>
      </c>
      <c r="H313" s="13">
        <v>0</v>
      </c>
      <c r="I313" s="13">
        <v>0</v>
      </c>
      <c r="J313" s="13">
        <v>0</v>
      </c>
      <c r="K313" s="13">
        <v>0</v>
      </c>
      <c r="L313" s="13">
        <v>0</v>
      </c>
      <c r="M313" s="13">
        <v>0</v>
      </c>
      <c r="N313" s="13">
        <v>0</v>
      </c>
      <c r="O313" s="13">
        <v>0</v>
      </c>
    </row>
    <row r="314" spans="1:15" ht="12.75">
      <c r="A314" s="12">
        <v>309</v>
      </c>
      <c r="B314" s="10"/>
      <c r="C314" s="9"/>
      <c r="D314" s="9"/>
      <c r="E314" s="9"/>
      <c r="F314" s="13">
        <f t="shared" si="4"/>
        <v>0</v>
      </c>
      <c r="G314" s="13">
        <v>0</v>
      </c>
      <c r="H314" s="13">
        <v>0</v>
      </c>
      <c r="I314" s="13">
        <v>0</v>
      </c>
      <c r="J314" s="13">
        <v>0</v>
      </c>
      <c r="K314" s="13">
        <v>0</v>
      </c>
      <c r="L314" s="13">
        <v>0</v>
      </c>
      <c r="M314" s="13">
        <v>0</v>
      </c>
      <c r="N314" s="13">
        <v>0</v>
      </c>
      <c r="O314" s="13">
        <v>0</v>
      </c>
    </row>
    <row r="315" spans="1:15" ht="12.75">
      <c r="A315" s="12">
        <v>310</v>
      </c>
      <c r="B315" s="10"/>
      <c r="C315" s="9"/>
      <c r="D315" s="9"/>
      <c r="E315" s="9"/>
      <c r="F315" s="13">
        <f t="shared" si="4"/>
        <v>0</v>
      </c>
      <c r="G315" s="13">
        <v>0</v>
      </c>
      <c r="H315" s="13">
        <v>0</v>
      </c>
      <c r="I315" s="13">
        <v>0</v>
      </c>
      <c r="J315" s="13">
        <v>0</v>
      </c>
      <c r="K315" s="13">
        <v>0</v>
      </c>
      <c r="L315" s="13">
        <v>0</v>
      </c>
      <c r="M315" s="13">
        <v>0</v>
      </c>
      <c r="N315" s="13">
        <v>0</v>
      </c>
      <c r="O315" s="13">
        <v>0</v>
      </c>
    </row>
    <row r="316" spans="1:15" ht="12.75">
      <c r="A316" s="12">
        <v>311</v>
      </c>
      <c r="B316" s="10"/>
      <c r="C316" s="9"/>
      <c r="D316" s="9"/>
      <c r="E316" s="9"/>
      <c r="F316" s="13">
        <f t="shared" si="4"/>
        <v>0</v>
      </c>
      <c r="G316" s="13">
        <v>0</v>
      </c>
      <c r="H316" s="13">
        <v>0</v>
      </c>
      <c r="I316" s="13">
        <v>0</v>
      </c>
      <c r="J316" s="13">
        <v>0</v>
      </c>
      <c r="K316" s="13">
        <v>0</v>
      </c>
      <c r="L316" s="13">
        <v>0</v>
      </c>
      <c r="M316" s="13">
        <v>0</v>
      </c>
      <c r="N316" s="13">
        <v>0</v>
      </c>
      <c r="O316" s="13">
        <v>0</v>
      </c>
    </row>
    <row r="317" spans="1:15" ht="12.75">
      <c r="A317" s="12">
        <v>312</v>
      </c>
      <c r="B317" s="10"/>
      <c r="C317" s="9"/>
      <c r="D317" s="9"/>
      <c r="E317" s="9"/>
      <c r="F317" s="13">
        <f t="shared" si="4"/>
        <v>0</v>
      </c>
      <c r="G317" s="13">
        <v>0</v>
      </c>
      <c r="H317" s="13">
        <v>0</v>
      </c>
      <c r="I317" s="13">
        <v>0</v>
      </c>
      <c r="J317" s="13">
        <v>0</v>
      </c>
      <c r="K317" s="13">
        <v>0</v>
      </c>
      <c r="L317" s="13">
        <v>0</v>
      </c>
      <c r="M317" s="13">
        <v>0</v>
      </c>
      <c r="N317" s="13">
        <v>0</v>
      </c>
      <c r="O317" s="13">
        <v>0</v>
      </c>
    </row>
    <row r="318" spans="1:15" ht="12.75">
      <c r="A318" s="12">
        <v>313</v>
      </c>
      <c r="B318" s="10"/>
      <c r="C318" s="9"/>
      <c r="D318" s="9"/>
      <c r="E318" s="9"/>
      <c r="F318" s="13">
        <f t="shared" si="4"/>
        <v>0</v>
      </c>
      <c r="G318" s="13">
        <v>0</v>
      </c>
      <c r="H318" s="13">
        <v>0</v>
      </c>
      <c r="I318" s="13">
        <v>0</v>
      </c>
      <c r="J318" s="13">
        <v>0</v>
      </c>
      <c r="K318" s="13">
        <v>0</v>
      </c>
      <c r="L318" s="13">
        <v>0</v>
      </c>
      <c r="M318" s="13">
        <v>0</v>
      </c>
      <c r="N318" s="13">
        <v>0</v>
      </c>
      <c r="O318" s="13">
        <v>0</v>
      </c>
    </row>
    <row r="319" spans="1:15" ht="12.75">
      <c r="A319" s="12">
        <v>314</v>
      </c>
      <c r="B319" s="10"/>
      <c r="C319" s="9"/>
      <c r="D319" s="9"/>
      <c r="E319" s="9"/>
      <c r="F319" s="13">
        <f t="shared" si="4"/>
        <v>0</v>
      </c>
      <c r="G319" s="13">
        <v>0</v>
      </c>
      <c r="H319" s="13">
        <v>0</v>
      </c>
      <c r="I319" s="13">
        <v>0</v>
      </c>
      <c r="J319" s="13">
        <v>0</v>
      </c>
      <c r="K319" s="13">
        <v>0</v>
      </c>
      <c r="L319" s="13">
        <v>0</v>
      </c>
      <c r="M319" s="13">
        <v>0</v>
      </c>
      <c r="N319" s="13">
        <v>0</v>
      </c>
      <c r="O319" s="13">
        <v>0</v>
      </c>
    </row>
    <row r="320" spans="1:15" ht="12.75">
      <c r="A320" s="12">
        <v>315</v>
      </c>
      <c r="B320" s="10"/>
      <c r="C320" s="9"/>
      <c r="D320" s="9"/>
      <c r="E320" s="9"/>
      <c r="F320" s="13">
        <f t="shared" si="4"/>
        <v>0</v>
      </c>
      <c r="G320" s="13">
        <v>0</v>
      </c>
      <c r="H320" s="13">
        <v>0</v>
      </c>
      <c r="I320" s="13">
        <v>0</v>
      </c>
      <c r="J320" s="13">
        <v>0</v>
      </c>
      <c r="K320" s="13">
        <v>0</v>
      </c>
      <c r="L320" s="13">
        <v>0</v>
      </c>
      <c r="M320" s="13">
        <v>0</v>
      </c>
      <c r="N320" s="13">
        <v>0</v>
      </c>
      <c r="O320" s="13">
        <v>0</v>
      </c>
    </row>
    <row r="321" spans="1:15" ht="12.75">
      <c r="A321" s="12">
        <v>316</v>
      </c>
      <c r="B321" s="10"/>
      <c r="C321" s="9"/>
      <c r="D321" s="9"/>
      <c r="E321" s="9"/>
      <c r="F321" s="13">
        <f t="shared" si="4"/>
        <v>0</v>
      </c>
      <c r="G321" s="13">
        <v>0</v>
      </c>
      <c r="H321" s="13">
        <v>0</v>
      </c>
      <c r="I321" s="13">
        <v>0</v>
      </c>
      <c r="J321" s="13">
        <v>0</v>
      </c>
      <c r="K321" s="13">
        <v>0</v>
      </c>
      <c r="L321" s="13">
        <v>0</v>
      </c>
      <c r="M321" s="13">
        <v>0</v>
      </c>
      <c r="N321" s="13">
        <v>0</v>
      </c>
      <c r="O321" s="13">
        <v>0</v>
      </c>
    </row>
    <row r="322" spans="1:15" ht="12.75">
      <c r="A322" s="12">
        <v>317</v>
      </c>
      <c r="B322" s="10"/>
      <c r="C322" s="9"/>
      <c r="D322" s="9"/>
      <c r="E322" s="9"/>
      <c r="F322" s="13">
        <f t="shared" si="4"/>
        <v>0</v>
      </c>
      <c r="G322" s="13">
        <v>0</v>
      </c>
      <c r="H322" s="13">
        <v>0</v>
      </c>
      <c r="I322" s="13">
        <v>0</v>
      </c>
      <c r="J322" s="13">
        <v>0</v>
      </c>
      <c r="K322" s="13">
        <v>0</v>
      </c>
      <c r="L322" s="13">
        <v>0</v>
      </c>
      <c r="M322" s="13">
        <v>0</v>
      </c>
      <c r="N322" s="13">
        <v>0</v>
      </c>
      <c r="O322" s="13">
        <v>0</v>
      </c>
    </row>
    <row r="323" spans="1:15" ht="12.75">
      <c r="A323" s="12">
        <v>318</v>
      </c>
      <c r="B323" s="10"/>
      <c r="C323" s="9"/>
      <c r="D323" s="9"/>
      <c r="E323" s="9"/>
      <c r="F323" s="13">
        <f t="shared" si="4"/>
        <v>0</v>
      </c>
      <c r="G323" s="13">
        <v>0</v>
      </c>
      <c r="H323" s="13">
        <v>0</v>
      </c>
      <c r="I323" s="13">
        <v>0</v>
      </c>
      <c r="J323" s="13">
        <v>0</v>
      </c>
      <c r="K323" s="13">
        <v>0</v>
      </c>
      <c r="L323" s="13">
        <v>0</v>
      </c>
      <c r="M323" s="13">
        <v>0</v>
      </c>
      <c r="N323" s="13">
        <v>0</v>
      </c>
      <c r="O323" s="13">
        <v>0</v>
      </c>
    </row>
    <row r="324" spans="1:15" ht="12.75">
      <c r="A324" s="12">
        <v>319</v>
      </c>
      <c r="B324" s="10"/>
      <c r="C324" s="9"/>
      <c r="D324" s="9"/>
      <c r="E324" s="9"/>
      <c r="F324" s="13">
        <f t="shared" si="4"/>
        <v>0</v>
      </c>
      <c r="G324" s="13">
        <v>0</v>
      </c>
      <c r="H324" s="13">
        <v>0</v>
      </c>
      <c r="I324" s="13">
        <v>0</v>
      </c>
      <c r="J324" s="13">
        <v>0</v>
      </c>
      <c r="K324" s="13">
        <v>0</v>
      </c>
      <c r="L324" s="13">
        <v>0</v>
      </c>
      <c r="M324" s="13">
        <v>0</v>
      </c>
      <c r="N324" s="13">
        <v>0</v>
      </c>
      <c r="O324" s="13">
        <v>0</v>
      </c>
    </row>
    <row r="325" spans="1:15" ht="12.75">
      <c r="A325" s="12">
        <v>320</v>
      </c>
      <c r="B325" s="10"/>
      <c r="C325" s="9"/>
      <c r="D325" s="9"/>
      <c r="E325" s="9"/>
      <c r="F325" s="13">
        <f t="shared" si="4"/>
        <v>0</v>
      </c>
      <c r="G325" s="13">
        <v>0</v>
      </c>
      <c r="H325" s="13">
        <v>0</v>
      </c>
      <c r="I325" s="13">
        <v>0</v>
      </c>
      <c r="J325" s="13">
        <v>0</v>
      </c>
      <c r="K325" s="13">
        <v>0</v>
      </c>
      <c r="L325" s="13">
        <v>0</v>
      </c>
      <c r="M325" s="13">
        <v>0</v>
      </c>
      <c r="N325" s="13">
        <v>0</v>
      </c>
      <c r="O325" s="13">
        <v>0</v>
      </c>
    </row>
    <row r="326" spans="1:15" ht="12.75">
      <c r="A326" s="12">
        <v>321</v>
      </c>
      <c r="B326" s="10"/>
      <c r="C326" s="9"/>
      <c r="D326" s="9"/>
      <c r="E326" s="9"/>
      <c r="F326" s="13">
        <f aca="true" t="shared" si="5" ref="F326:F389">ROUND(LARGE(G326:O326,1),2)+ROUND(LARGE(G326:O326,2),2)+ROUND(LARGE(G326:O326,3),2)</f>
        <v>0</v>
      </c>
      <c r="G326" s="13">
        <v>0</v>
      </c>
      <c r="H326" s="13">
        <v>0</v>
      </c>
      <c r="I326" s="13">
        <v>0</v>
      </c>
      <c r="J326" s="13">
        <v>0</v>
      </c>
      <c r="K326" s="13">
        <v>0</v>
      </c>
      <c r="L326" s="13">
        <v>0</v>
      </c>
      <c r="M326" s="13">
        <v>0</v>
      </c>
      <c r="N326" s="13">
        <v>0</v>
      </c>
      <c r="O326" s="13">
        <v>0</v>
      </c>
    </row>
    <row r="327" spans="1:15" ht="12.75">
      <c r="A327" s="12">
        <v>322</v>
      </c>
      <c r="B327" s="10"/>
      <c r="C327" s="9"/>
      <c r="D327" s="9"/>
      <c r="E327" s="9"/>
      <c r="F327" s="13">
        <f t="shared" si="5"/>
        <v>0</v>
      </c>
      <c r="G327" s="13">
        <v>0</v>
      </c>
      <c r="H327" s="13">
        <v>0</v>
      </c>
      <c r="I327" s="13">
        <v>0</v>
      </c>
      <c r="J327" s="13">
        <v>0</v>
      </c>
      <c r="K327" s="13">
        <v>0</v>
      </c>
      <c r="L327" s="13">
        <v>0</v>
      </c>
      <c r="M327" s="13">
        <v>0</v>
      </c>
      <c r="N327" s="13">
        <v>0</v>
      </c>
      <c r="O327" s="13">
        <v>0</v>
      </c>
    </row>
    <row r="328" spans="1:15" ht="12.75">
      <c r="A328" s="12">
        <v>323</v>
      </c>
      <c r="B328" s="10"/>
      <c r="C328" s="9"/>
      <c r="D328" s="9"/>
      <c r="E328" s="9"/>
      <c r="F328" s="13">
        <f t="shared" si="5"/>
        <v>0</v>
      </c>
      <c r="G328" s="13">
        <v>0</v>
      </c>
      <c r="H328" s="13">
        <v>0</v>
      </c>
      <c r="I328" s="13">
        <v>0</v>
      </c>
      <c r="J328" s="13">
        <v>0</v>
      </c>
      <c r="K328" s="13">
        <v>0</v>
      </c>
      <c r="L328" s="13">
        <v>0</v>
      </c>
      <c r="M328" s="13">
        <v>0</v>
      </c>
      <c r="N328" s="13">
        <v>0</v>
      </c>
      <c r="O328" s="13">
        <v>0</v>
      </c>
    </row>
    <row r="329" spans="1:15" ht="12.75">
      <c r="A329" s="12">
        <v>324</v>
      </c>
      <c r="B329" s="10"/>
      <c r="C329" s="9"/>
      <c r="D329" s="9"/>
      <c r="E329" s="9"/>
      <c r="F329" s="13">
        <f t="shared" si="5"/>
        <v>0</v>
      </c>
      <c r="G329" s="13">
        <v>0</v>
      </c>
      <c r="H329" s="13">
        <v>0</v>
      </c>
      <c r="I329" s="13">
        <v>0</v>
      </c>
      <c r="J329" s="13">
        <v>0</v>
      </c>
      <c r="K329" s="13">
        <v>0</v>
      </c>
      <c r="L329" s="13">
        <v>0</v>
      </c>
      <c r="M329" s="13">
        <v>0</v>
      </c>
      <c r="N329" s="13">
        <v>0</v>
      </c>
      <c r="O329" s="13">
        <v>0</v>
      </c>
    </row>
    <row r="330" spans="1:15" ht="12.75">
      <c r="A330" s="12">
        <v>325</v>
      </c>
      <c r="B330" s="10"/>
      <c r="C330" s="9"/>
      <c r="D330" s="9"/>
      <c r="E330" s="9"/>
      <c r="F330" s="13">
        <f t="shared" si="5"/>
        <v>0</v>
      </c>
      <c r="G330" s="13">
        <v>0</v>
      </c>
      <c r="H330" s="13">
        <v>0</v>
      </c>
      <c r="I330" s="13">
        <v>0</v>
      </c>
      <c r="J330" s="13">
        <v>0</v>
      </c>
      <c r="K330" s="13">
        <v>0</v>
      </c>
      <c r="L330" s="13">
        <v>0</v>
      </c>
      <c r="M330" s="13">
        <v>0</v>
      </c>
      <c r="N330" s="13">
        <v>0</v>
      </c>
      <c r="O330" s="13">
        <v>0</v>
      </c>
    </row>
    <row r="331" spans="1:15" ht="12.75">
      <c r="A331" s="12">
        <v>326</v>
      </c>
      <c r="B331" s="10"/>
      <c r="C331" s="9"/>
      <c r="D331" s="9"/>
      <c r="E331" s="9"/>
      <c r="F331" s="13">
        <f t="shared" si="5"/>
        <v>0</v>
      </c>
      <c r="G331" s="13">
        <v>0</v>
      </c>
      <c r="H331" s="13">
        <v>0</v>
      </c>
      <c r="I331" s="13">
        <v>0</v>
      </c>
      <c r="J331" s="13">
        <v>0</v>
      </c>
      <c r="K331" s="13">
        <v>0</v>
      </c>
      <c r="L331" s="13">
        <v>0</v>
      </c>
      <c r="M331" s="13">
        <v>0</v>
      </c>
      <c r="N331" s="13">
        <v>0</v>
      </c>
      <c r="O331" s="13">
        <v>0</v>
      </c>
    </row>
    <row r="332" spans="1:15" ht="12.75">
      <c r="A332" s="12">
        <v>327</v>
      </c>
      <c r="B332" s="10"/>
      <c r="C332" s="9"/>
      <c r="D332" s="9"/>
      <c r="E332" s="9"/>
      <c r="F332" s="13">
        <f t="shared" si="5"/>
        <v>0</v>
      </c>
      <c r="G332" s="13">
        <v>0</v>
      </c>
      <c r="H332" s="13">
        <v>0</v>
      </c>
      <c r="I332" s="13">
        <v>0</v>
      </c>
      <c r="J332" s="13">
        <v>0</v>
      </c>
      <c r="K332" s="13">
        <v>0</v>
      </c>
      <c r="L332" s="13">
        <v>0</v>
      </c>
      <c r="M332" s="13">
        <v>0</v>
      </c>
      <c r="N332" s="13">
        <v>0</v>
      </c>
      <c r="O332" s="13">
        <v>0</v>
      </c>
    </row>
    <row r="333" spans="1:15" ht="12.75">
      <c r="A333" s="12">
        <v>328</v>
      </c>
      <c r="B333" s="10"/>
      <c r="C333" s="9"/>
      <c r="D333" s="9"/>
      <c r="E333" s="9"/>
      <c r="F333" s="13">
        <f t="shared" si="5"/>
        <v>0</v>
      </c>
      <c r="G333" s="13">
        <v>0</v>
      </c>
      <c r="H333" s="13">
        <v>0</v>
      </c>
      <c r="I333" s="13">
        <v>0</v>
      </c>
      <c r="J333" s="13">
        <v>0</v>
      </c>
      <c r="K333" s="13">
        <v>0</v>
      </c>
      <c r="L333" s="13">
        <v>0</v>
      </c>
      <c r="M333" s="13">
        <v>0</v>
      </c>
      <c r="N333" s="13">
        <v>0</v>
      </c>
      <c r="O333" s="13">
        <v>0</v>
      </c>
    </row>
    <row r="334" spans="1:15" ht="12.75">
      <c r="A334" s="12">
        <v>329</v>
      </c>
      <c r="B334" s="10"/>
      <c r="C334" s="9"/>
      <c r="D334" s="9"/>
      <c r="E334" s="9"/>
      <c r="F334" s="13">
        <f t="shared" si="5"/>
        <v>0</v>
      </c>
      <c r="G334" s="13">
        <v>0</v>
      </c>
      <c r="H334" s="13">
        <v>0</v>
      </c>
      <c r="I334" s="13">
        <v>0</v>
      </c>
      <c r="J334" s="13">
        <v>0</v>
      </c>
      <c r="K334" s="13">
        <v>0</v>
      </c>
      <c r="L334" s="13">
        <v>0</v>
      </c>
      <c r="M334" s="13">
        <v>0</v>
      </c>
      <c r="N334" s="13">
        <v>0</v>
      </c>
      <c r="O334" s="13">
        <v>0</v>
      </c>
    </row>
    <row r="335" spans="1:15" ht="12.75">
      <c r="A335" s="12">
        <v>330</v>
      </c>
      <c r="B335" s="10"/>
      <c r="C335" s="9"/>
      <c r="D335" s="9"/>
      <c r="E335" s="9"/>
      <c r="F335" s="13">
        <f t="shared" si="5"/>
        <v>0</v>
      </c>
      <c r="G335" s="13">
        <v>0</v>
      </c>
      <c r="H335" s="13">
        <v>0</v>
      </c>
      <c r="I335" s="13">
        <v>0</v>
      </c>
      <c r="J335" s="13">
        <v>0</v>
      </c>
      <c r="K335" s="13">
        <v>0</v>
      </c>
      <c r="L335" s="13">
        <v>0</v>
      </c>
      <c r="M335" s="13">
        <v>0</v>
      </c>
      <c r="N335" s="13">
        <v>0</v>
      </c>
      <c r="O335" s="13">
        <v>0</v>
      </c>
    </row>
    <row r="336" spans="1:15" ht="12.75">
      <c r="A336" s="12">
        <v>331</v>
      </c>
      <c r="B336" s="10"/>
      <c r="C336" s="9"/>
      <c r="D336" s="9"/>
      <c r="E336" s="9"/>
      <c r="F336" s="13">
        <f t="shared" si="5"/>
        <v>0</v>
      </c>
      <c r="G336" s="13">
        <v>0</v>
      </c>
      <c r="H336" s="13">
        <v>0</v>
      </c>
      <c r="I336" s="13">
        <v>0</v>
      </c>
      <c r="J336" s="13">
        <v>0</v>
      </c>
      <c r="K336" s="13">
        <v>0</v>
      </c>
      <c r="L336" s="13">
        <v>0</v>
      </c>
      <c r="M336" s="13">
        <v>0</v>
      </c>
      <c r="N336" s="13">
        <v>0</v>
      </c>
      <c r="O336" s="13">
        <v>0</v>
      </c>
    </row>
    <row r="337" spans="1:15" ht="12.75">
      <c r="A337" s="12">
        <v>332</v>
      </c>
      <c r="B337" s="10"/>
      <c r="C337" s="9"/>
      <c r="D337" s="9"/>
      <c r="E337" s="9"/>
      <c r="F337" s="13">
        <f t="shared" si="5"/>
        <v>0</v>
      </c>
      <c r="G337" s="13">
        <v>0</v>
      </c>
      <c r="H337" s="13">
        <v>0</v>
      </c>
      <c r="I337" s="13">
        <v>0</v>
      </c>
      <c r="J337" s="13">
        <v>0</v>
      </c>
      <c r="K337" s="13">
        <v>0</v>
      </c>
      <c r="L337" s="13">
        <v>0</v>
      </c>
      <c r="M337" s="13">
        <v>0</v>
      </c>
      <c r="N337" s="13">
        <v>0</v>
      </c>
      <c r="O337" s="13">
        <v>0</v>
      </c>
    </row>
    <row r="338" spans="1:15" ht="12.75">
      <c r="A338" s="12">
        <v>333</v>
      </c>
      <c r="B338" s="10"/>
      <c r="C338" s="9"/>
      <c r="D338" s="9"/>
      <c r="E338" s="9"/>
      <c r="F338" s="13">
        <f t="shared" si="5"/>
        <v>0</v>
      </c>
      <c r="G338" s="13">
        <v>0</v>
      </c>
      <c r="H338" s="13">
        <v>0</v>
      </c>
      <c r="I338" s="13">
        <v>0</v>
      </c>
      <c r="J338" s="13">
        <v>0</v>
      </c>
      <c r="K338" s="13">
        <v>0</v>
      </c>
      <c r="L338" s="13">
        <v>0</v>
      </c>
      <c r="M338" s="13">
        <v>0</v>
      </c>
      <c r="N338" s="13">
        <v>0</v>
      </c>
      <c r="O338" s="13">
        <v>0</v>
      </c>
    </row>
    <row r="339" spans="1:15" ht="12.75">
      <c r="A339" s="12">
        <v>334</v>
      </c>
      <c r="B339" s="10"/>
      <c r="C339" s="9"/>
      <c r="D339" s="9"/>
      <c r="E339" s="9"/>
      <c r="F339" s="13">
        <f t="shared" si="5"/>
        <v>0</v>
      </c>
      <c r="G339" s="13">
        <v>0</v>
      </c>
      <c r="H339" s="13">
        <v>0</v>
      </c>
      <c r="I339" s="13">
        <v>0</v>
      </c>
      <c r="J339" s="13">
        <v>0</v>
      </c>
      <c r="K339" s="13">
        <v>0</v>
      </c>
      <c r="L339" s="13">
        <v>0</v>
      </c>
      <c r="M339" s="13">
        <v>0</v>
      </c>
      <c r="N339" s="13">
        <v>0</v>
      </c>
      <c r="O339" s="13">
        <v>0</v>
      </c>
    </row>
    <row r="340" spans="1:15" ht="12.75">
      <c r="A340" s="12">
        <v>335</v>
      </c>
      <c r="B340" s="10"/>
      <c r="C340" s="9"/>
      <c r="D340" s="9"/>
      <c r="E340" s="9"/>
      <c r="F340" s="13">
        <f t="shared" si="5"/>
        <v>0</v>
      </c>
      <c r="G340" s="13">
        <v>0</v>
      </c>
      <c r="H340" s="13">
        <v>0</v>
      </c>
      <c r="I340" s="13">
        <v>0</v>
      </c>
      <c r="J340" s="13">
        <v>0</v>
      </c>
      <c r="K340" s="13">
        <v>0</v>
      </c>
      <c r="L340" s="13">
        <v>0</v>
      </c>
      <c r="M340" s="13">
        <v>0</v>
      </c>
      <c r="N340" s="13">
        <v>0</v>
      </c>
      <c r="O340" s="13">
        <v>0</v>
      </c>
    </row>
    <row r="341" spans="1:15" ht="12.75">
      <c r="A341" s="12">
        <v>336</v>
      </c>
      <c r="B341" s="10"/>
      <c r="C341" s="9"/>
      <c r="D341" s="9"/>
      <c r="E341" s="9"/>
      <c r="F341" s="13">
        <f t="shared" si="5"/>
        <v>0</v>
      </c>
      <c r="G341" s="13">
        <v>0</v>
      </c>
      <c r="H341" s="13">
        <v>0</v>
      </c>
      <c r="I341" s="13">
        <v>0</v>
      </c>
      <c r="J341" s="13">
        <v>0</v>
      </c>
      <c r="K341" s="13">
        <v>0</v>
      </c>
      <c r="L341" s="13">
        <v>0</v>
      </c>
      <c r="M341" s="13">
        <v>0</v>
      </c>
      <c r="N341" s="13">
        <v>0</v>
      </c>
      <c r="O341" s="13">
        <v>0</v>
      </c>
    </row>
    <row r="342" spans="1:15" ht="12.75">
      <c r="A342" s="12">
        <v>337</v>
      </c>
      <c r="B342" s="10"/>
      <c r="C342" s="9"/>
      <c r="D342" s="9"/>
      <c r="E342" s="9"/>
      <c r="F342" s="13">
        <f t="shared" si="5"/>
        <v>0</v>
      </c>
      <c r="G342" s="13">
        <v>0</v>
      </c>
      <c r="H342" s="13">
        <v>0</v>
      </c>
      <c r="I342" s="13">
        <v>0</v>
      </c>
      <c r="J342" s="13">
        <v>0</v>
      </c>
      <c r="K342" s="13">
        <v>0</v>
      </c>
      <c r="L342" s="13">
        <v>0</v>
      </c>
      <c r="M342" s="13">
        <v>0</v>
      </c>
      <c r="N342" s="13">
        <v>0</v>
      </c>
      <c r="O342" s="13">
        <v>0</v>
      </c>
    </row>
    <row r="343" spans="1:15" ht="12.75">
      <c r="A343" s="12">
        <v>338</v>
      </c>
      <c r="B343" s="10"/>
      <c r="C343" s="9"/>
      <c r="D343" s="9"/>
      <c r="E343" s="9"/>
      <c r="F343" s="13">
        <f t="shared" si="5"/>
        <v>0</v>
      </c>
      <c r="G343" s="13">
        <v>0</v>
      </c>
      <c r="H343" s="13">
        <v>0</v>
      </c>
      <c r="I343" s="13">
        <v>0</v>
      </c>
      <c r="J343" s="13">
        <v>0</v>
      </c>
      <c r="K343" s="13">
        <v>0</v>
      </c>
      <c r="L343" s="13">
        <v>0</v>
      </c>
      <c r="M343" s="13">
        <v>0</v>
      </c>
      <c r="N343" s="13">
        <v>0</v>
      </c>
      <c r="O343" s="13">
        <v>0</v>
      </c>
    </row>
    <row r="344" spans="1:15" ht="12.75">
      <c r="A344" s="12">
        <v>339</v>
      </c>
      <c r="B344" s="10"/>
      <c r="C344" s="9"/>
      <c r="D344" s="9"/>
      <c r="E344" s="9"/>
      <c r="F344" s="13">
        <f t="shared" si="5"/>
        <v>0</v>
      </c>
      <c r="G344" s="13">
        <v>0</v>
      </c>
      <c r="H344" s="13">
        <v>0</v>
      </c>
      <c r="I344" s="13">
        <v>0</v>
      </c>
      <c r="J344" s="13">
        <v>0</v>
      </c>
      <c r="K344" s="13">
        <v>0</v>
      </c>
      <c r="L344" s="13">
        <v>0</v>
      </c>
      <c r="M344" s="13">
        <v>0</v>
      </c>
      <c r="N344" s="13">
        <v>0</v>
      </c>
      <c r="O344" s="13">
        <v>0</v>
      </c>
    </row>
    <row r="345" spans="1:15" ht="12.75">
      <c r="A345" s="12">
        <v>340</v>
      </c>
      <c r="B345" s="10"/>
      <c r="C345" s="9"/>
      <c r="D345" s="9"/>
      <c r="E345" s="9"/>
      <c r="F345" s="13">
        <f t="shared" si="5"/>
        <v>0</v>
      </c>
      <c r="G345" s="13">
        <v>0</v>
      </c>
      <c r="H345" s="13">
        <v>0</v>
      </c>
      <c r="I345" s="13">
        <v>0</v>
      </c>
      <c r="J345" s="13">
        <v>0</v>
      </c>
      <c r="K345" s="13">
        <v>0</v>
      </c>
      <c r="L345" s="13">
        <v>0</v>
      </c>
      <c r="M345" s="13">
        <v>0</v>
      </c>
      <c r="N345" s="13">
        <v>0</v>
      </c>
      <c r="O345" s="13">
        <v>0</v>
      </c>
    </row>
    <row r="346" spans="1:15" ht="12.75">
      <c r="A346" s="12">
        <v>341</v>
      </c>
      <c r="B346" s="10"/>
      <c r="C346" s="9"/>
      <c r="D346" s="9"/>
      <c r="E346" s="9"/>
      <c r="F346" s="13">
        <f t="shared" si="5"/>
        <v>0</v>
      </c>
      <c r="G346" s="13">
        <v>0</v>
      </c>
      <c r="H346" s="13">
        <v>0</v>
      </c>
      <c r="I346" s="13">
        <v>0</v>
      </c>
      <c r="J346" s="13">
        <v>0</v>
      </c>
      <c r="K346" s="13">
        <v>0</v>
      </c>
      <c r="L346" s="13">
        <v>0</v>
      </c>
      <c r="M346" s="13">
        <v>0</v>
      </c>
      <c r="N346" s="13">
        <v>0</v>
      </c>
      <c r="O346" s="13">
        <v>0</v>
      </c>
    </row>
    <row r="347" spans="1:15" ht="12.75">
      <c r="A347" s="12">
        <v>342</v>
      </c>
      <c r="B347" s="10"/>
      <c r="C347" s="9"/>
      <c r="D347" s="9"/>
      <c r="E347" s="9"/>
      <c r="F347" s="13">
        <f t="shared" si="5"/>
        <v>0</v>
      </c>
      <c r="G347" s="13">
        <v>0</v>
      </c>
      <c r="H347" s="13">
        <v>0</v>
      </c>
      <c r="I347" s="13">
        <v>0</v>
      </c>
      <c r="J347" s="13">
        <v>0</v>
      </c>
      <c r="K347" s="13">
        <v>0</v>
      </c>
      <c r="L347" s="13">
        <v>0</v>
      </c>
      <c r="M347" s="13">
        <v>0</v>
      </c>
      <c r="N347" s="13">
        <v>0</v>
      </c>
      <c r="O347" s="13">
        <v>0</v>
      </c>
    </row>
    <row r="348" spans="1:15" ht="12.75">
      <c r="A348" s="12">
        <v>343</v>
      </c>
      <c r="B348" s="10"/>
      <c r="C348" s="9"/>
      <c r="D348" s="9"/>
      <c r="E348" s="9"/>
      <c r="F348" s="13">
        <f t="shared" si="5"/>
        <v>0</v>
      </c>
      <c r="G348" s="13">
        <v>0</v>
      </c>
      <c r="H348" s="13">
        <v>0</v>
      </c>
      <c r="I348" s="13">
        <v>0</v>
      </c>
      <c r="J348" s="13">
        <v>0</v>
      </c>
      <c r="K348" s="13">
        <v>0</v>
      </c>
      <c r="L348" s="13">
        <v>0</v>
      </c>
      <c r="M348" s="13">
        <v>0</v>
      </c>
      <c r="N348" s="13">
        <v>0</v>
      </c>
      <c r="O348" s="13">
        <v>0</v>
      </c>
    </row>
    <row r="349" spans="1:15" ht="12.75">
      <c r="A349" s="12">
        <v>344</v>
      </c>
      <c r="B349" s="10"/>
      <c r="C349" s="9"/>
      <c r="D349" s="9"/>
      <c r="E349" s="9"/>
      <c r="F349" s="13">
        <f t="shared" si="5"/>
        <v>0</v>
      </c>
      <c r="G349" s="13">
        <v>0</v>
      </c>
      <c r="H349" s="13">
        <v>0</v>
      </c>
      <c r="I349" s="13">
        <v>0</v>
      </c>
      <c r="J349" s="13">
        <v>0</v>
      </c>
      <c r="K349" s="13">
        <v>0</v>
      </c>
      <c r="L349" s="13">
        <v>0</v>
      </c>
      <c r="M349" s="13">
        <v>0</v>
      </c>
      <c r="N349" s="13">
        <v>0</v>
      </c>
      <c r="O349" s="13">
        <v>0</v>
      </c>
    </row>
    <row r="350" spans="1:15" ht="12.75">
      <c r="A350" s="12">
        <v>345</v>
      </c>
      <c r="B350" s="10"/>
      <c r="C350" s="9"/>
      <c r="D350" s="9"/>
      <c r="E350" s="9"/>
      <c r="F350" s="13">
        <f t="shared" si="5"/>
        <v>0</v>
      </c>
      <c r="G350" s="13">
        <v>0</v>
      </c>
      <c r="H350" s="13">
        <v>0</v>
      </c>
      <c r="I350" s="13">
        <v>0</v>
      </c>
      <c r="J350" s="13">
        <v>0</v>
      </c>
      <c r="K350" s="13">
        <v>0</v>
      </c>
      <c r="L350" s="13">
        <v>0</v>
      </c>
      <c r="M350" s="13">
        <v>0</v>
      </c>
      <c r="N350" s="13">
        <v>0</v>
      </c>
      <c r="O350" s="13">
        <v>0</v>
      </c>
    </row>
    <row r="351" spans="1:15" ht="12.75">
      <c r="A351" s="12">
        <v>346</v>
      </c>
      <c r="B351" s="10"/>
      <c r="C351" s="9"/>
      <c r="D351" s="9"/>
      <c r="E351" s="9"/>
      <c r="F351" s="13">
        <f t="shared" si="5"/>
        <v>0</v>
      </c>
      <c r="G351" s="13">
        <v>0</v>
      </c>
      <c r="H351" s="13">
        <v>0</v>
      </c>
      <c r="I351" s="13">
        <v>0</v>
      </c>
      <c r="J351" s="13">
        <v>0</v>
      </c>
      <c r="K351" s="13">
        <v>0</v>
      </c>
      <c r="L351" s="13">
        <v>0</v>
      </c>
      <c r="M351" s="13">
        <v>0</v>
      </c>
      <c r="N351" s="13">
        <v>0</v>
      </c>
      <c r="O351" s="13">
        <v>0</v>
      </c>
    </row>
    <row r="352" spans="1:15" ht="12.75">
      <c r="A352" s="12">
        <v>347</v>
      </c>
      <c r="B352" s="10"/>
      <c r="C352" s="9"/>
      <c r="D352" s="9"/>
      <c r="E352" s="9"/>
      <c r="F352" s="13">
        <f t="shared" si="5"/>
        <v>0</v>
      </c>
      <c r="G352" s="13">
        <v>0</v>
      </c>
      <c r="H352" s="13">
        <v>0</v>
      </c>
      <c r="I352" s="13">
        <v>0</v>
      </c>
      <c r="J352" s="13">
        <v>0</v>
      </c>
      <c r="K352" s="13">
        <v>0</v>
      </c>
      <c r="L352" s="13">
        <v>0</v>
      </c>
      <c r="M352" s="13">
        <v>0</v>
      </c>
      <c r="N352" s="13">
        <v>0</v>
      </c>
      <c r="O352" s="13">
        <v>0</v>
      </c>
    </row>
    <row r="353" spans="1:15" ht="12.75">
      <c r="A353" s="12">
        <v>348</v>
      </c>
      <c r="B353" s="10"/>
      <c r="C353" s="9"/>
      <c r="D353" s="9"/>
      <c r="E353" s="9"/>
      <c r="F353" s="13">
        <f t="shared" si="5"/>
        <v>0</v>
      </c>
      <c r="G353" s="13">
        <v>0</v>
      </c>
      <c r="H353" s="13">
        <v>0</v>
      </c>
      <c r="I353" s="13">
        <v>0</v>
      </c>
      <c r="J353" s="13">
        <v>0</v>
      </c>
      <c r="K353" s="13">
        <v>0</v>
      </c>
      <c r="L353" s="13">
        <v>0</v>
      </c>
      <c r="M353" s="13">
        <v>0</v>
      </c>
      <c r="N353" s="13">
        <v>0</v>
      </c>
      <c r="O353" s="13">
        <v>0</v>
      </c>
    </row>
    <row r="354" spans="1:15" ht="12.75">
      <c r="A354" s="12">
        <v>349</v>
      </c>
      <c r="B354" s="10"/>
      <c r="C354" s="9"/>
      <c r="D354" s="9"/>
      <c r="E354" s="9"/>
      <c r="F354" s="13">
        <f t="shared" si="5"/>
        <v>0</v>
      </c>
      <c r="G354" s="13">
        <v>0</v>
      </c>
      <c r="H354" s="13">
        <v>0</v>
      </c>
      <c r="I354" s="13">
        <v>0</v>
      </c>
      <c r="J354" s="13">
        <v>0</v>
      </c>
      <c r="K354" s="13">
        <v>0</v>
      </c>
      <c r="L354" s="13">
        <v>0</v>
      </c>
      <c r="M354" s="13">
        <v>0</v>
      </c>
      <c r="N354" s="13">
        <v>0</v>
      </c>
      <c r="O354" s="13">
        <v>0</v>
      </c>
    </row>
    <row r="355" spans="1:15" ht="12.75">
      <c r="A355" s="12">
        <v>350</v>
      </c>
      <c r="B355" s="10"/>
      <c r="C355" s="9"/>
      <c r="D355" s="9"/>
      <c r="E355" s="9"/>
      <c r="F355" s="13">
        <f t="shared" si="5"/>
        <v>0</v>
      </c>
      <c r="G355" s="13">
        <v>0</v>
      </c>
      <c r="H355" s="13">
        <v>0</v>
      </c>
      <c r="I355" s="13">
        <v>0</v>
      </c>
      <c r="J355" s="13">
        <v>0</v>
      </c>
      <c r="K355" s="13">
        <v>0</v>
      </c>
      <c r="L355" s="13">
        <v>0</v>
      </c>
      <c r="M355" s="13">
        <v>0</v>
      </c>
      <c r="N355" s="13">
        <v>0</v>
      </c>
      <c r="O355" s="13">
        <v>0</v>
      </c>
    </row>
    <row r="356" spans="1:15" ht="12.75">
      <c r="A356" s="12">
        <v>351</v>
      </c>
      <c r="B356" s="10"/>
      <c r="C356" s="9"/>
      <c r="D356" s="9"/>
      <c r="E356" s="9"/>
      <c r="F356" s="13">
        <f t="shared" si="5"/>
        <v>0</v>
      </c>
      <c r="G356" s="13">
        <v>0</v>
      </c>
      <c r="H356" s="13">
        <v>0</v>
      </c>
      <c r="I356" s="13">
        <v>0</v>
      </c>
      <c r="J356" s="13">
        <v>0</v>
      </c>
      <c r="K356" s="13">
        <v>0</v>
      </c>
      <c r="L356" s="13">
        <v>0</v>
      </c>
      <c r="M356" s="13">
        <v>0</v>
      </c>
      <c r="N356" s="13">
        <v>0</v>
      </c>
      <c r="O356" s="13">
        <v>0</v>
      </c>
    </row>
    <row r="357" spans="1:15" ht="12.75">
      <c r="A357" s="12">
        <v>352</v>
      </c>
      <c r="B357" s="10"/>
      <c r="C357" s="9"/>
      <c r="D357" s="9"/>
      <c r="E357" s="9"/>
      <c r="F357" s="13">
        <f t="shared" si="5"/>
        <v>0</v>
      </c>
      <c r="G357" s="13">
        <v>0</v>
      </c>
      <c r="H357" s="13">
        <v>0</v>
      </c>
      <c r="I357" s="13">
        <v>0</v>
      </c>
      <c r="J357" s="13">
        <v>0</v>
      </c>
      <c r="K357" s="13">
        <v>0</v>
      </c>
      <c r="L357" s="13">
        <v>0</v>
      </c>
      <c r="M357" s="13">
        <v>0</v>
      </c>
      <c r="N357" s="13">
        <v>0</v>
      </c>
      <c r="O357" s="13">
        <v>0</v>
      </c>
    </row>
    <row r="358" spans="1:15" ht="12.75">
      <c r="A358" s="12">
        <v>353</v>
      </c>
      <c r="B358" s="10"/>
      <c r="C358" s="9"/>
      <c r="D358" s="9"/>
      <c r="E358" s="9"/>
      <c r="F358" s="13">
        <f t="shared" si="5"/>
        <v>0</v>
      </c>
      <c r="G358" s="13">
        <v>0</v>
      </c>
      <c r="H358" s="13">
        <v>0</v>
      </c>
      <c r="I358" s="13">
        <v>0</v>
      </c>
      <c r="J358" s="13">
        <v>0</v>
      </c>
      <c r="K358" s="13">
        <v>0</v>
      </c>
      <c r="L358" s="13">
        <v>0</v>
      </c>
      <c r="M358" s="13">
        <v>0</v>
      </c>
      <c r="N358" s="13">
        <v>0</v>
      </c>
      <c r="O358" s="13">
        <v>0</v>
      </c>
    </row>
    <row r="359" spans="1:15" ht="12.75">
      <c r="A359" s="12">
        <v>354</v>
      </c>
      <c r="B359" s="10"/>
      <c r="C359" s="9"/>
      <c r="D359" s="9"/>
      <c r="E359" s="9"/>
      <c r="F359" s="13">
        <f t="shared" si="5"/>
        <v>0</v>
      </c>
      <c r="G359" s="13">
        <v>0</v>
      </c>
      <c r="H359" s="13">
        <v>0</v>
      </c>
      <c r="I359" s="13">
        <v>0</v>
      </c>
      <c r="J359" s="13">
        <v>0</v>
      </c>
      <c r="K359" s="13">
        <v>0</v>
      </c>
      <c r="L359" s="13">
        <v>0</v>
      </c>
      <c r="M359" s="13">
        <v>0</v>
      </c>
      <c r="N359" s="13">
        <v>0</v>
      </c>
      <c r="O359" s="13">
        <v>0</v>
      </c>
    </row>
    <row r="360" spans="1:15" ht="12.75">
      <c r="A360" s="12">
        <v>355</v>
      </c>
      <c r="B360" s="10"/>
      <c r="C360" s="9"/>
      <c r="D360" s="9"/>
      <c r="E360" s="9"/>
      <c r="F360" s="13">
        <f t="shared" si="5"/>
        <v>0</v>
      </c>
      <c r="G360" s="13">
        <v>0</v>
      </c>
      <c r="H360" s="13">
        <v>0</v>
      </c>
      <c r="I360" s="13">
        <v>0</v>
      </c>
      <c r="J360" s="13">
        <v>0</v>
      </c>
      <c r="K360" s="13">
        <v>0</v>
      </c>
      <c r="L360" s="13">
        <v>0</v>
      </c>
      <c r="M360" s="13">
        <v>0</v>
      </c>
      <c r="N360" s="13">
        <v>0</v>
      </c>
      <c r="O360" s="13">
        <v>0</v>
      </c>
    </row>
    <row r="361" spans="1:15" ht="12.75">
      <c r="A361" s="12">
        <v>356</v>
      </c>
      <c r="B361" s="10"/>
      <c r="C361" s="9"/>
      <c r="D361" s="9"/>
      <c r="E361" s="9"/>
      <c r="F361" s="13">
        <f t="shared" si="5"/>
        <v>0</v>
      </c>
      <c r="G361" s="13">
        <v>0</v>
      </c>
      <c r="H361" s="13">
        <v>0</v>
      </c>
      <c r="I361" s="13">
        <v>0</v>
      </c>
      <c r="J361" s="13">
        <v>0</v>
      </c>
      <c r="K361" s="13">
        <v>0</v>
      </c>
      <c r="L361" s="13">
        <v>0</v>
      </c>
      <c r="M361" s="13">
        <v>0</v>
      </c>
      <c r="N361" s="13">
        <v>0</v>
      </c>
      <c r="O361" s="13">
        <v>0</v>
      </c>
    </row>
    <row r="362" spans="1:15" ht="12.75">
      <c r="A362" s="12">
        <v>357</v>
      </c>
      <c r="B362" s="10"/>
      <c r="C362" s="9"/>
      <c r="D362" s="9"/>
      <c r="E362" s="9"/>
      <c r="F362" s="13">
        <f t="shared" si="5"/>
        <v>0</v>
      </c>
      <c r="G362" s="13">
        <v>0</v>
      </c>
      <c r="H362" s="13">
        <v>0</v>
      </c>
      <c r="I362" s="13">
        <v>0</v>
      </c>
      <c r="J362" s="13">
        <v>0</v>
      </c>
      <c r="K362" s="13">
        <v>0</v>
      </c>
      <c r="L362" s="13">
        <v>0</v>
      </c>
      <c r="M362" s="13">
        <v>0</v>
      </c>
      <c r="N362" s="13">
        <v>0</v>
      </c>
      <c r="O362" s="13">
        <v>0</v>
      </c>
    </row>
    <row r="363" spans="1:15" ht="12.75">
      <c r="A363" s="12">
        <v>358</v>
      </c>
      <c r="B363" s="10"/>
      <c r="C363" s="9"/>
      <c r="D363" s="9"/>
      <c r="E363" s="9"/>
      <c r="F363" s="13">
        <f t="shared" si="5"/>
        <v>0</v>
      </c>
      <c r="G363" s="13">
        <v>0</v>
      </c>
      <c r="H363" s="13">
        <v>0</v>
      </c>
      <c r="I363" s="13">
        <v>0</v>
      </c>
      <c r="J363" s="13">
        <v>0</v>
      </c>
      <c r="K363" s="13">
        <v>0</v>
      </c>
      <c r="L363" s="13">
        <v>0</v>
      </c>
      <c r="M363" s="13">
        <v>0</v>
      </c>
      <c r="N363" s="13">
        <v>0</v>
      </c>
      <c r="O363" s="13">
        <v>0</v>
      </c>
    </row>
    <row r="364" spans="1:15" ht="12.75">
      <c r="A364" s="12">
        <v>359</v>
      </c>
      <c r="B364" s="10"/>
      <c r="C364" s="9"/>
      <c r="D364" s="9"/>
      <c r="E364" s="9"/>
      <c r="F364" s="13">
        <f t="shared" si="5"/>
        <v>0</v>
      </c>
      <c r="G364" s="13">
        <v>0</v>
      </c>
      <c r="H364" s="13">
        <v>0</v>
      </c>
      <c r="I364" s="13">
        <v>0</v>
      </c>
      <c r="J364" s="13">
        <v>0</v>
      </c>
      <c r="K364" s="13">
        <v>0</v>
      </c>
      <c r="L364" s="13">
        <v>0</v>
      </c>
      <c r="M364" s="13">
        <v>0</v>
      </c>
      <c r="N364" s="13">
        <v>0</v>
      </c>
      <c r="O364" s="13">
        <v>0</v>
      </c>
    </row>
    <row r="365" spans="1:15" ht="12.75">
      <c r="A365" s="12">
        <v>360</v>
      </c>
      <c r="B365" s="10"/>
      <c r="C365" s="9"/>
      <c r="D365" s="9"/>
      <c r="E365" s="9"/>
      <c r="F365" s="13">
        <f t="shared" si="5"/>
        <v>0</v>
      </c>
      <c r="G365" s="13">
        <v>0</v>
      </c>
      <c r="H365" s="13">
        <v>0</v>
      </c>
      <c r="I365" s="13">
        <v>0</v>
      </c>
      <c r="J365" s="13">
        <v>0</v>
      </c>
      <c r="K365" s="13">
        <v>0</v>
      </c>
      <c r="L365" s="13">
        <v>0</v>
      </c>
      <c r="M365" s="13">
        <v>0</v>
      </c>
      <c r="N365" s="13">
        <v>0</v>
      </c>
      <c r="O365" s="13">
        <v>0</v>
      </c>
    </row>
    <row r="366" spans="1:15" ht="12.75">
      <c r="A366" s="12">
        <v>361</v>
      </c>
      <c r="B366" s="10"/>
      <c r="C366" s="9"/>
      <c r="D366" s="9"/>
      <c r="E366" s="9"/>
      <c r="F366" s="13">
        <f t="shared" si="5"/>
        <v>0</v>
      </c>
      <c r="G366" s="13">
        <v>0</v>
      </c>
      <c r="H366" s="13">
        <v>0</v>
      </c>
      <c r="I366" s="13">
        <v>0</v>
      </c>
      <c r="J366" s="13">
        <v>0</v>
      </c>
      <c r="K366" s="13">
        <v>0</v>
      </c>
      <c r="L366" s="13">
        <v>0</v>
      </c>
      <c r="M366" s="13">
        <v>0</v>
      </c>
      <c r="N366" s="13">
        <v>0</v>
      </c>
      <c r="O366" s="13">
        <v>0</v>
      </c>
    </row>
    <row r="367" spans="1:15" ht="12.75">
      <c r="A367" s="12">
        <v>362</v>
      </c>
      <c r="B367" s="10"/>
      <c r="C367" s="9"/>
      <c r="D367" s="9"/>
      <c r="E367" s="9"/>
      <c r="F367" s="13">
        <f t="shared" si="5"/>
        <v>0</v>
      </c>
      <c r="G367" s="13">
        <v>0</v>
      </c>
      <c r="H367" s="13">
        <v>0</v>
      </c>
      <c r="I367" s="13">
        <v>0</v>
      </c>
      <c r="J367" s="13">
        <v>0</v>
      </c>
      <c r="K367" s="13">
        <v>0</v>
      </c>
      <c r="L367" s="13">
        <v>0</v>
      </c>
      <c r="M367" s="13">
        <v>0</v>
      </c>
      <c r="N367" s="13">
        <v>0</v>
      </c>
      <c r="O367" s="13">
        <v>0</v>
      </c>
    </row>
    <row r="368" spans="1:15" ht="12.75">
      <c r="A368" s="12">
        <v>363</v>
      </c>
      <c r="B368" s="10"/>
      <c r="C368" s="9"/>
      <c r="D368" s="9"/>
      <c r="E368" s="9"/>
      <c r="F368" s="13">
        <f t="shared" si="5"/>
        <v>0</v>
      </c>
      <c r="G368" s="13">
        <v>0</v>
      </c>
      <c r="H368" s="13">
        <v>0</v>
      </c>
      <c r="I368" s="13">
        <v>0</v>
      </c>
      <c r="J368" s="13">
        <v>0</v>
      </c>
      <c r="K368" s="13">
        <v>0</v>
      </c>
      <c r="L368" s="13">
        <v>0</v>
      </c>
      <c r="M368" s="13">
        <v>0</v>
      </c>
      <c r="N368" s="13">
        <v>0</v>
      </c>
      <c r="O368" s="13">
        <v>0</v>
      </c>
    </row>
    <row r="369" spans="1:15" ht="12.75">
      <c r="A369" s="12">
        <v>364</v>
      </c>
      <c r="B369" s="10"/>
      <c r="C369" s="9"/>
      <c r="D369" s="9"/>
      <c r="E369" s="9"/>
      <c r="F369" s="13">
        <f t="shared" si="5"/>
        <v>0</v>
      </c>
      <c r="G369" s="13">
        <v>0</v>
      </c>
      <c r="H369" s="13">
        <v>0</v>
      </c>
      <c r="I369" s="13">
        <v>0</v>
      </c>
      <c r="J369" s="13">
        <v>0</v>
      </c>
      <c r="K369" s="13">
        <v>0</v>
      </c>
      <c r="L369" s="13">
        <v>0</v>
      </c>
      <c r="M369" s="13">
        <v>0</v>
      </c>
      <c r="N369" s="13">
        <v>0</v>
      </c>
      <c r="O369" s="13">
        <v>0</v>
      </c>
    </row>
    <row r="370" spans="1:15" ht="12.75">
      <c r="A370" s="12">
        <v>365</v>
      </c>
      <c r="B370" s="10"/>
      <c r="C370" s="9"/>
      <c r="D370" s="9"/>
      <c r="E370" s="9"/>
      <c r="F370" s="13">
        <f t="shared" si="5"/>
        <v>0</v>
      </c>
      <c r="G370" s="13">
        <v>0</v>
      </c>
      <c r="H370" s="13">
        <v>0</v>
      </c>
      <c r="I370" s="13">
        <v>0</v>
      </c>
      <c r="J370" s="13">
        <v>0</v>
      </c>
      <c r="K370" s="13">
        <v>0</v>
      </c>
      <c r="L370" s="13">
        <v>0</v>
      </c>
      <c r="M370" s="13">
        <v>0</v>
      </c>
      <c r="N370" s="13">
        <v>0</v>
      </c>
      <c r="O370" s="13">
        <v>0</v>
      </c>
    </row>
    <row r="371" spans="1:15" ht="12.75">
      <c r="A371" s="12">
        <v>366</v>
      </c>
      <c r="B371" s="10"/>
      <c r="C371" s="9"/>
      <c r="D371" s="9"/>
      <c r="E371" s="9"/>
      <c r="F371" s="13">
        <f t="shared" si="5"/>
        <v>0</v>
      </c>
      <c r="G371" s="13">
        <v>0</v>
      </c>
      <c r="H371" s="13">
        <v>0</v>
      </c>
      <c r="I371" s="13">
        <v>0</v>
      </c>
      <c r="J371" s="13">
        <v>0</v>
      </c>
      <c r="K371" s="13">
        <v>0</v>
      </c>
      <c r="L371" s="13">
        <v>0</v>
      </c>
      <c r="M371" s="13">
        <v>0</v>
      </c>
      <c r="N371" s="13">
        <v>0</v>
      </c>
      <c r="O371" s="13">
        <v>0</v>
      </c>
    </row>
    <row r="372" spans="1:15" ht="12.75">
      <c r="A372" s="12">
        <v>367</v>
      </c>
      <c r="B372" s="10"/>
      <c r="C372" s="9"/>
      <c r="D372" s="9"/>
      <c r="E372" s="9"/>
      <c r="F372" s="13">
        <f t="shared" si="5"/>
        <v>0</v>
      </c>
      <c r="G372" s="13">
        <v>0</v>
      </c>
      <c r="H372" s="13">
        <v>0</v>
      </c>
      <c r="I372" s="13">
        <v>0</v>
      </c>
      <c r="J372" s="13">
        <v>0</v>
      </c>
      <c r="K372" s="13">
        <v>0</v>
      </c>
      <c r="L372" s="13">
        <v>0</v>
      </c>
      <c r="M372" s="13">
        <v>0</v>
      </c>
      <c r="N372" s="13">
        <v>0</v>
      </c>
      <c r="O372" s="13">
        <v>0</v>
      </c>
    </row>
    <row r="373" spans="1:15" ht="12.75">
      <c r="A373" s="12">
        <v>368</v>
      </c>
      <c r="B373" s="10"/>
      <c r="C373" s="9"/>
      <c r="D373" s="9"/>
      <c r="E373" s="9"/>
      <c r="F373" s="13">
        <f t="shared" si="5"/>
        <v>0</v>
      </c>
      <c r="G373" s="13">
        <v>0</v>
      </c>
      <c r="H373" s="13">
        <v>0</v>
      </c>
      <c r="I373" s="13">
        <v>0</v>
      </c>
      <c r="J373" s="13">
        <v>0</v>
      </c>
      <c r="K373" s="13">
        <v>0</v>
      </c>
      <c r="L373" s="13">
        <v>0</v>
      </c>
      <c r="M373" s="13">
        <v>0</v>
      </c>
      <c r="N373" s="13">
        <v>0</v>
      </c>
      <c r="O373" s="13">
        <v>0</v>
      </c>
    </row>
    <row r="374" spans="1:15" ht="12.75">
      <c r="A374" s="12">
        <v>369</v>
      </c>
      <c r="B374" s="10"/>
      <c r="C374" s="9"/>
      <c r="D374" s="9"/>
      <c r="E374" s="9"/>
      <c r="F374" s="13">
        <f t="shared" si="5"/>
        <v>0</v>
      </c>
      <c r="G374" s="13">
        <v>0</v>
      </c>
      <c r="H374" s="13">
        <v>0</v>
      </c>
      <c r="I374" s="13">
        <v>0</v>
      </c>
      <c r="J374" s="13">
        <v>0</v>
      </c>
      <c r="K374" s="13">
        <v>0</v>
      </c>
      <c r="L374" s="13">
        <v>0</v>
      </c>
      <c r="M374" s="13">
        <v>0</v>
      </c>
      <c r="N374" s="13">
        <v>0</v>
      </c>
      <c r="O374" s="13">
        <v>0</v>
      </c>
    </row>
    <row r="375" spans="1:15" ht="12.75">
      <c r="A375" s="12">
        <v>370</v>
      </c>
      <c r="B375" s="10"/>
      <c r="C375" s="9"/>
      <c r="D375" s="9"/>
      <c r="E375" s="9"/>
      <c r="F375" s="13">
        <f t="shared" si="5"/>
        <v>0</v>
      </c>
      <c r="G375" s="13">
        <v>0</v>
      </c>
      <c r="H375" s="13">
        <v>0</v>
      </c>
      <c r="I375" s="13">
        <v>0</v>
      </c>
      <c r="J375" s="13">
        <v>0</v>
      </c>
      <c r="K375" s="13">
        <v>0</v>
      </c>
      <c r="L375" s="13">
        <v>0</v>
      </c>
      <c r="M375" s="13">
        <v>0</v>
      </c>
      <c r="N375" s="13">
        <v>0</v>
      </c>
      <c r="O375" s="13">
        <v>0</v>
      </c>
    </row>
    <row r="376" spans="1:15" ht="12.75">
      <c r="A376" s="12">
        <v>371</v>
      </c>
      <c r="B376" s="10"/>
      <c r="C376" s="9"/>
      <c r="D376" s="9"/>
      <c r="E376" s="9"/>
      <c r="F376" s="13">
        <f t="shared" si="5"/>
        <v>0</v>
      </c>
      <c r="G376" s="13">
        <v>0</v>
      </c>
      <c r="H376" s="13">
        <v>0</v>
      </c>
      <c r="I376" s="13">
        <v>0</v>
      </c>
      <c r="J376" s="13">
        <v>0</v>
      </c>
      <c r="K376" s="13">
        <v>0</v>
      </c>
      <c r="L376" s="13">
        <v>0</v>
      </c>
      <c r="M376" s="13">
        <v>0</v>
      </c>
      <c r="N376" s="13">
        <v>0</v>
      </c>
      <c r="O376" s="13">
        <v>0</v>
      </c>
    </row>
    <row r="377" spans="1:15" ht="12.75">
      <c r="A377" s="12">
        <v>372</v>
      </c>
      <c r="B377" s="10"/>
      <c r="C377" s="9"/>
      <c r="D377" s="9"/>
      <c r="E377" s="9"/>
      <c r="F377" s="13">
        <f t="shared" si="5"/>
        <v>0</v>
      </c>
      <c r="G377" s="13">
        <v>0</v>
      </c>
      <c r="H377" s="13">
        <v>0</v>
      </c>
      <c r="I377" s="13">
        <v>0</v>
      </c>
      <c r="J377" s="13">
        <v>0</v>
      </c>
      <c r="K377" s="13">
        <v>0</v>
      </c>
      <c r="L377" s="13">
        <v>0</v>
      </c>
      <c r="M377" s="13">
        <v>0</v>
      </c>
      <c r="N377" s="13">
        <v>0</v>
      </c>
      <c r="O377" s="13">
        <v>0</v>
      </c>
    </row>
    <row r="378" spans="1:15" ht="12.75">
      <c r="A378" s="12">
        <v>373</v>
      </c>
      <c r="B378" s="10"/>
      <c r="C378" s="9"/>
      <c r="D378" s="9"/>
      <c r="E378" s="9"/>
      <c r="F378" s="13">
        <f t="shared" si="5"/>
        <v>0</v>
      </c>
      <c r="G378" s="13">
        <v>0</v>
      </c>
      <c r="H378" s="13">
        <v>0</v>
      </c>
      <c r="I378" s="13">
        <v>0</v>
      </c>
      <c r="J378" s="13">
        <v>0</v>
      </c>
      <c r="K378" s="13">
        <v>0</v>
      </c>
      <c r="L378" s="13">
        <v>0</v>
      </c>
      <c r="M378" s="13">
        <v>0</v>
      </c>
      <c r="N378" s="13">
        <v>0</v>
      </c>
      <c r="O378" s="13">
        <v>0</v>
      </c>
    </row>
    <row r="379" spans="1:15" ht="12.75">
      <c r="A379" s="12">
        <v>374</v>
      </c>
      <c r="B379" s="10"/>
      <c r="C379" s="9"/>
      <c r="D379" s="9"/>
      <c r="E379" s="9"/>
      <c r="F379" s="13">
        <f t="shared" si="5"/>
        <v>0</v>
      </c>
      <c r="G379" s="13">
        <v>0</v>
      </c>
      <c r="H379" s="13">
        <v>0</v>
      </c>
      <c r="I379" s="13">
        <v>0</v>
      </c>
      <c r="J379" s="13">
        <v>0</v>
      </c>
      <c r="K379" s="13">
        <v>0</v>
      </c>
      <c r="L379" s="13">
        <v>0</v>
      </c>
      <c r="M379" s="13">
        <v>0</v>
      </c>
      <c r="N379" s="13">
        <v>0</v>
      </c>
      <c r="O379" s="13">
        <v>0</v>
      </c>
    </row>
    <row r="380" spans="1:15" ht="12.75">
      <c r="A380" s="12">
        <v>375</v>
      </c>
      <c r="B380" s="10"/>
      <c r="C380" s="9"/>
      <c r="D380" s="9"/>
      <c r="E380" s="9"/>
      <c r="F380" s="13">
        <f t="shared" si="5"/>
        <v>0</v>
      </c>
      <c r="G380" s="13">
        <v>0</v>
      </c>
      <c r="H380" s="13">
        <v>0</v>
      </c>
      <c r="I380" s="13">
        <v>0</v>
      </c>
      <c r="J380" s="13">
        <v>0</v>
      </c>
      <c r="K380" s="13">
        <v>0</v>
      </c>
      <c r="L380" s="13">
        <v>0</v>
      </c>
      <c r="M380" s="13">
        <v>0</v>
      </c>
      <c r="N380" s="13">
        <v>0</v>
      </c>
      <c r="O380" s="13">
        <v>0</v>
      </c>
    </row>
    <row r="381" spans="1:15" ht="12.75">
      <c r="A381" s="12">
        <v>376</v>
      </c>
      <c r="B381" s="10"/>
      <c r="C381" s="9"/>
      <c r="D381" s="9"/>
      <c r="E381" s="9"/>
      <c r="F381" s="13">
        <f t="shared" si="5"/>
        <v>0</v>
      </c>
      <c r="G381" s="13">
        <v>0</v>
      </c>
      <c r="H381" s="13">
        <v>0</v>
      </c>
      <c r="I381" s="13">
        <v>0</v>
      </c>
      <c r="J381" s="13">
        <v>0</v>
      </c>
      <c r="K381" s="13">
        <v>0</v>
      </c>
      <c r="L381" s="13">
        <v>0</v>
      </c>
      <c r="M381" s="13">
        <v>0</v>
      </c>
      <c r="N381" s="13">
        <v>0</v>
      </c>
      <c r="O381" s="13">
        <v>0</v>
      </c>
    </row>
    <row r="382" spans="1:15" ht="12.75">
      <c r="A382" s="12">
        <v>377</v>
      </c>
      <c r="B382" s="10"/>
      <c r="C382" s="9"/>
      <c r="D382" s="9"/>
      <c r="E382" s="9"/>
      <c r="F382" s="13">
        <f t="shared" si="5"/>
        <v>0</v>
      </c>
      <c r="G382" s="13">
        <v>0</v>
      </c>
      <c r="H382" s="13">
        <v>0</v>
      </c>
      <c r="I382" s="13">
        <v>0</v>
      </c>
      <c r="J382" s="13">
        <v>0</v>
      </c>
      <c r="K382" s="13">
        <v>0</v>
      </c>
      <c r="L382" s="13">
        <v>0</v>
      </c>
      <c r="M382" s="13">
        <v>0</v>
      </c>
      <c r="N382" s="13">
        <v>0</v>
      </c>
      <c r="O382" s="13">
        <v>0</v>
      </c>
    </row>
    <row r="383" spans="1:15" ht="12.75">
      <c r="A383" s="12">
        <v>378</v>
      </c>
      <c r="B383" s="10"/>
      <c r="C383" s="9"/>
      <c r="D383" s="9"/>
      <c r="E383" s="9"/>
      <c r="F383" s="13">
        <f t="shared" si="5"/>
        <v>0</v>
      </c>
      <c r="G383" s="13">
        <v>0</v>
      </c>
      <c r="H383" s="13">
        <v>0</v>
      </c>
      <c r="I383" s="13">
        <v>0</v>
      </c>
      <c r="J383" s="13">
        <v>0</v>
      </c>
      <c r="K383" s="13">
        <v>0</v>
      </c>
      <c r="L383" s="13">
        <v>0</v>
      </c>
      <c r="M383" s="13">
        <v>0</v>
      </c>
      <c r="N383" s="13">
        <v>0</v>
      </c>
      <c r="O383" s="13">
        <v>0</v>
      </c>
    </row>
    <row r="384" spans="1:15" ht="12.75">
      <c r="A384" s="12">
        <v>379</v>
      </c>
      <c r="B384" s="10"/>
      <c r="C384" s="9"/>
      <c r="D384" s="9"/>
      <c r="E384" s="9"/>
      <c r="F384" s="13">
        <f t="shared" si="5"/>
        <v>0</v>
      </c>
      <c r="G384" s="13">
        <v>0</v>
      </c>
      <c r="H384" s="13">
        <v>0</v>
      </c>
      <c r="I384" s="13">
        <v>0</v>
      </c>
      <c r="J384" s="13">
        <v>0</v>
      </c>
      <c r="K384" s="13">
        <v>0</v>
      </c>
      <c r="L384" s="13">
        <v>0</v>
      </c>
      <c r="M384" s="13">
        <v>0</v>
      </c>
      <c r="N384" s="13">
        <v>0</v>
      </c>
      <c r="O384" s="13">
        <v>0</v>
      </c>
    </row>
    <row r="385" spans="1:15" ht="12.75">
      <c r="A385" s="12">
        <v>380</v>
      </c>
      <c r="B385" s="10"/>
      <c r="C385" s="9"/>
      <c r="D385" s="9"/>
      <c r="E385" s="9"/>
      <c r="F385" s="13">
        <f t="shared" si="5"/>
        <v>0</v>
      </c>
      <c r="G385" s="13">
        <v>0</v>
      </c>
      <c r="H385" s="13">
        <v>0</v>
      </c>
      <c r="I385" s="13">
        <v>0</v>
      </c>
      <c r="J385" s="13">
        <v>0</v>
      </c>
      <c r="K385" s="13">
        <v>0</v>
      </c>
      <c r="L385" s="13">
        <v>0</v>
      </c>
      <c r="M385" s="13">
        <v>0</v>
      </c>
      <c r="N385" s="13">
        <v>0</v>
      </c>
      <c r="O385" s="13">
        <v>0</v>
      </c>
    </row>
    <row r="386" spans="1:15" ht="12.75">
      <c r="A386" s="12">
        <v>381</v>
      </c>
      <c r="B386" s="10"/>
      <c r="C386" s="9"/>
      <c r="D386" s="9"/>
      <c r="E386" s="9"/>
      <c r="F386" s="13">
        <f t="shared" si="5"/>
        <v>0</v>
      </c>
      <c r="G386" s="13">
        <v>0</v>
      </c>
      <c r="H386" s="13">
        <v>0</v>
      </c>
      <c r="I386" s="13">
        <v>0</v>
      </c>
      <c r="J386" s="13">
        <v>0</v>
      </c>
      <c r="K386" s="13">
        <v>0</v>
      </c>
      <c r="L386" s="13">
        <v>0</v>
      </c>
      <c r="M386" s="13">
        <v>0</v>
      </c>
      <c r="N386" s="13">
        <v>0</v>
      </c>
      <c r="O386" s="13">
        <v>0</v>
      </c>
    </row>
    <row r="387" spans="1:15" ht="12.75">
      <c r="A387" s="12">
        <v>382</v>
      </c>
      <c r="B387" s="10"/>
      <c r="C387" s="9"/>
      <c r="D387" s="9"/>
      <c r="E387" s="9"/>
      <c r="F387" s="13">
        <f t="shared" si="5"/>
        <v>0</v>
      </c>
      <c r="G387" s="13">
        <v>0</v>
      </c>
      <c r="H387" s="13">
        <v>0</v>
      </c>
      <c r="I387" s="13">
        <v>0</v>
      </c>
      <c r="J387" s="13">
        <v>0</v>
      </c>
      <c r="K387" s="13">
        <v>0</v>
      </c>
      <c r="L387" s="13">
        <v>0</v>
      </c>
      <c r="M387" s="13">
        <v>0</v>
      </c>
      <c r="N387" s="13">
        <v>0</v>
      </c>
      <c r="O387" s="13">
        <v>0</v>
      </c>
    </row>
    <row r="388" spans="1:15" ht="12.75">
      <c r="A388" s="12">
        <v>383</v>
      </c>
      <c r="B388" s="10"/>
      <c r="C388" s="9"/>
      <c r="D388" s="9"/>
      <c r="E388" s="9"/>
      <c r="F388" s="13">
        <f t="shared" si="5"/>
        <v>0</v>
      </c>
      <c r="G388" s="13">
        <v>0</v>
      </c>
      <c r="H388" s="13">
        <v>0</v>
      </c>
      <c r="I388" s="13">
        <v>0</v>
      </c>
      <c r="J388" s="13">
        <v>0</v>
      </c>
      <c r="K388" s="13">
        <v>0</v>
      </c>
      <c r="L388" s="13">
        <v>0</v>
      </c>
      <c r="M388" s="13">
        <v>0</v>
      </c>
      <c r="N388" s="13">
        <v>0</v>
      </c>
      <c r="O388" s="13">
        <v>0</v>
      </c>
    </row>
    <row r="389" spans="1:15" ht="12.75">
      <c r="A389" s="12">
        <v>384</v>
      </c>
      <c r="B389" s="10"/>
      <c r="C389" s="9"/>
      <c r="D389" s="9"/>
      <c r="E389" s="9"/>
      <c r="F389" s="13">
        <f t="shared" si="5"/>
        <v>0</v>
      </c>
      <c r="G389" s="13">
        <v>0</v>
      </c>
      <c r="H389" s="13">
        <v>0</v>
      </c>
      <c r="I389" s="13">
        <v>0</v>
      </c>
      <c r="J389" s="13">
        <v>0</v>
      </c>
      <c r="K389" s="13">
        <v>0</v>
      </c>
      <c r="L389" s="13">
        <v>0</v>
      </c>
      <c r="M389" s="13">
        <v>0</v>
      </c>
      <c r="N389" s="13">
        <v>0</v>
      </c>
      <c r="O389" s="13">
        <v>0</v>
      </c>
    </row>
    <row r="390" spans="1:15" ht="12.75">
      <c r="A390" s="12">
        <v>385</v>
      </c>
      <c r="B390" s="10"/>
      <c r="C390" s="9"/>
      <c r="D390" s="9"/>
      <c r="E390" s="9"/>
      <c r="F390" s="13">
        <f aca="true" t="shared" si="6" ref="F390:F453">ROUND(LARGE(G390:O390,1),2)+ROUND(LARGE(G390:O390,2),2)+ROUND(LARGE(G390:O390,3),2)</f>
        <v>0</v>
      </c>
      <c r="G390" s="13">
        <v>0</v>
      </c>
      <c r="H390" s="13">
        <v>0</v>
      </c>
      <c r="I390" s="13">
        <v>0</v>
      </c>
      <c r="J390" s="13">
        <v>0</v>
      </c>
      <c r="K390" s="13">
        <v>0</v>
      </c>
      <c r="L390" s="13">
        <v>0</v>
      </c>
      <c r="M390" s="13">
        <v>0</v>
      </c>
      <c r="N390" s="13">
        <v>0</v>
      </c>
      <c r="O390" s="13">
        <v>0</v>
      </c>
    </row>
    <row r="391" spans="1:15" ht="12.75">
      <c r="A391" s="12">
        <v>386</v>
      </c>
      <c r="B391" s="10"/>
      <c r="C391" s="9"/>
      <c r="D391" s="9"/>
      <c r="E391" s="9"/>
      <c r="F391" s="13">
        <f t="shared" si="6"/>
        <v>0</v>
      </c>
      <c r="G391" s="13">
        <v>0</v>
      </c>
      <c r="H391" s="13">
        <v>0</v>
      </c>
      <c r="I391" s="13">
        <v>0</v>
      </c>
      <c r="J391" s="13">
        <v>0</v>
      </c>
      <c r="K391" s="13">
        <v>0</v>
      </c>
      <c r="L391" s="13">
        <v>0</v>
      </c>
      <c r="M391" s="13">
        <v>0</v>
      </c>
      <c r="N391" s="13">
        <v>0</v>
      </c>
      <c r="O391" s="13">
        <v>0</v>
      </c>
    </row>
    <row r="392" spans="1:15" ht="12.75">
      <c r="A392" s="12">
        <v>387</v>
      </c>
      <c r="B392" s="10"/>
      <c r="C392" s="9"/>
      <c r="D392" s="9"/>
      <c r="E392" s="9"/>
      <c r="F392" s="13">
        <f t="shared" si="6"/>
        <v>0</v>
      </c>
      <c r="G392" s="13">
        <v>0</v>
      </c>
      <c r="H392" s="13">
        <v>0</v>
      </c>
      <c r="I392" s="13">
        <v>0</v>
      </c>
      <c r="J392" s="13">
        <v>0</v>
      </c>
      <c r="K392" s="13">
        <v>0</v>
      </c>
      <c r="L392" s="13">
        <v>0</v>
      </c>
      <c r="M392" s="13">
        <v>0</v>
      </c>
      <c r="N392" s="13">
        <v>0</v>
      </c>
      <c r="O392" s="13">
        <v>0</v>
      </c>
    </row>
    <row r="393" spans="1:15" ht="12.75">
      <c r="A393" s="12">
        <v>388</v>
      </c>
      <c r="B393" s="10"/>
      <c r="C393" s="9"/>
      <c r="D393" s="9"/>
      <c r="E393" s="9"/>
      <c r="F393" s="13">
        <f t="shared" si="6"/>
        <v>0</v>
      </c>
      <c r="G393" s="13">
        <v>0</v>
      </c>
      <c r="H393" s="13">
        <v>0</v>
      </c>
      <c r="I393" s="13">
        <v>0</v>
      </c>
      <c r="J393" s="13">
        <v>0</v>
      </c>
      <c r="K393" s="13">
        <v>0</v>
      </c>
      <c r="L393" s="13">
        <v>0</v>
      </c>
      <c r="M393" s="13">
        <v>0</v>
      </c>
      <c r="N393" s="13">
        <v>0</v>
      </c>
      <c r="O393" s="13">
        <v>0</v>
      </c>
    </row>
    <row r="394" spans="1:15" ht="12.75">
      <c r="A394" s="12">
        <v>389</v>
      </c>
      <c r="B394" s="10"/>
      <c r="C394" s="9"/>
      <c r="D394" s="9"/>
      <c r="E394" s="9"/>
      <c r="F394" s="13">
        <f t="shared" si="6"/>
        <v>0</v>
      </c>
      <c r="G394" s="13">
        <v>0</v>
      </c>
      <c r="H394" s="13">
        <v>0</v>
      </c>
      <c r="I394" s="13">
        <v>0</v>
      </c>
      <c r="J394" s="13">
        <v>0</v>
      </c>
      <c r="K394" s="13">
        <v>0</v>
      </c>
      <c r="L394" s="13">
        <v>0</v>
      </c>
      <c r="M394" s="13">
        <v>0</v>
      </c>
      <c r="N394" s="13">
        <v>0</v>
      </c>
      <c r="O394" s="13">
        <v>0</v>
      </c>
    </row>
    <row r="395" spans="1:15" ht="12.75">
      <c r="A395" s="12">
        <v>390</v>
      </c>
      <c r="B395" s="10"/>
      <c r="C395" s="9"/>
      <c r="D395" s="9"/>
      <c r="E395" s="9"/>
      <c r="F395" s="13">
        <f t="shared" si="6"/>
        <v>0</v>
      </c>
      <c r="G395" s="13">
        <v>0</v>
      </c>
      <c r="H395" s="13">
        <v>0</v>
      </c>
      <c r="I395" s="13">
        <v>0</v>
      </c>
      <c r="J395" s="13">
        <v>0</v>
      </c>
      <c r="K395" s="13">
        <v>0</v>
      </c>
      <c r="L395" s="13">
        <v>0</v>
      </c>
      <c r="M395" s="13">
        <v>0</v>
      </c>
      <c r="N395" s="13">
        <v>0</v>
      </c>
      <c r="O395" s="13">
        <v>0</v>
      </c>
    </row>
    <row r="396" spans="1:15" ht="12.75">
      <c r="A396" s="12">
        <v>391</v>
      </c>
      <c r="B396" s="10"/>
      <c r="C396" s="9"/>
      <c r="D396" s="9"/>
      <c r="E396" s="9"/>
      <c r="F396" s="13">
        <f t="shared" si="6"/>
        <v>0</v>
      </c>
      <c r="G396" s="13">
        <v>0</v>
      </c>
      <c r="H396" s="13">
        <v>0</v>
      </c>
      <c r="I396" s="13">
        <v>0</v>
      </c>
      <c r="J396" s="13">
        <v>0</v>
      </c>
      <c r="K396" s="13">
        <v>0</v>
      </c>
      <c r="L396" s="13">
        <v>0</v>
      </c>
      <c r="M396" s="13">
        <v>0</v>
      </c>
      <c r="N396" s="13">
        <v>0</v>
      </c>
      <c r="O396" s="13">
        <v>0</v>
      </c>
    </row>
    <row r="397" spans="1:15" ht="12.75">
      <c r="A397" s="12">
        <v>392</v>
      </c>
      <c r="B397" s="10"/>
      <c r="C397" s="9"/>
      <c r="D397" s="9"/>
      <c r="E397" s="9"/>
      <c r="F397" s="13">
        <f t="shared" si="6"/>
        <v>0</v>
      </c>
      <c r="G397" s="13">
        <v>0</v>
      </c>
      <c r="H397" s="13">
        <v>0</v>
      </c>
      <c r="I397" s="13">
        <v>0</v>
      </c>
      <c r="J397" s="13">
        <v>0</v>
      </c>
      <c r="K397" s="13">
        <v>0</v>
      </c>
      <c r="L397" s="13">
        <v>0</v>
      </c>
      <c r="M397" s="13">
        <v>0</v>
      </c>
      <c r="N397" s="13">
        <v>0</v>
      </c>
      <c r="O397" s="13">
        <v>0</v>
      </c>
    </row>
    <row r="398" spans="1:15" ht="12.75">
      <c r="A398" s="12">
        <v>393</v>
      </c>
      <c r="B398" s="10"/>
      <c r="C398" s="9"/>
      <c r="D398" s="9"/>
      <c r="E398" s="9"/>
      <c r="F398" s="13">
        <f t="shared" si="6"/>
        <v>0</v>
      </c>
      <c r="G398" s="13">
        <v>0</v>
      </c>
      <c r="H398" s="13">
        <v>0</v>
      </c>
      <c r="I398" s="13">
        <v>0</v>
      </c>
      <c r="J398" s="13">
        <v>0</v>
      </c>
      <c r="K398" s="13">
        <v>0</v>
      </c>
      <c r="L398" s="13">
        <v>0</v>
      </c>
      <c r="M398" s="13">
        <v>0</v>
      </c>
      <c r="N398" s="13">
        <v>0</v>
      </c>
      <c r="O398" s="13">
        <v>0</v>
      </c>
    </row>
    <row r="399" spans="1:15" ht="12.75">
      <c r="A399" s="12">
        <v>394</v>
      </c>
      <c r="B399" s="10"/>
      <c r="C399" s="9"/>
      <c r="D399" s="9"/>
      <c r="E399" s="9"/>
      <c r="F399" s="13">
        <f t="shared" si="6"/>
        <v>0</v>
      </c>
      <c r="G399" s="13">
        <v>0</v>
      </c>
      <c r="H399" s="13">
        <v>0</v>
      </c>
      <c r="I399" s="13">
        <v>0</v>
      </c>
      <c r="J399" s="13">
        <v>0</v>
      </c>
      <c r="K399" s="13">
        <v>0</v>
      </c>
      <c r="L399" s="13">
        <v>0</v>
      </c>
      <c r="M399" s="13">
        <v>0</v>
      </c>
      <c r="N399" s="13">
        <v>0</v>
      </c>
      <c r="O399" s="13">
        <v>0</v>
      </c>
    </row>
    <row r="400" spans="1:15" ht="12.75">
      <c r="A400" s="12">
        <v>395</v>
      </c>
      <c r="B400" s="10"/>
      <c r="C400" s="9"/>
      <c r="D400" s="9"/>
      <c r="E400" s="9"/>
      <c r="F400" s="13">
        <f t="shared" si="6"/>
        <v>0</v>
      </c>
      <c r="G400" s="13">
        <v>0</v>
      </c>
      <c r="H400" s="13">
        <v>0</v>
      </c>
      <c r="I400" s="13">
        <v>0</v>
      </c>
      <c r="J400" s="13">
        <v>0</v>
      </c>
      <c r="K400" s="13">
        <v>0</v>
      </c>
      <c r="L400" s="13">
        <v>0</v>
      </c>
      <c r="M400" s="13">
        <v>0</v>
      </c>
      <c r="N400" s="13">
        <v>0</v>
      </c>
      <c r="O400" s="13">
        <v>0</v>
      </c>
    </row>
    <row r="401" spans="1:15" ht="12.75">
      <c r="A401" s="12">
        <v>396</v>
      </c>
      <c r="B401" s="10"/>
      <c r="C401" s="9"/>
      <c r="D401" s="9"/>
      <c r="E401" s="9"/>
      <c r="F401" s="13">
        <f t="shared" si="6"/>
        <v>0</v>
      </c>
      <c r="G401" s="13">
        <v>0</v>
      </c>
      <c r="H401" s="13">
        <v>0</v>
      </c>
      <c r="I401" s="13">
        <v>0</v>
      </c>
      <c r="J401" s="13">
        <v>0</v>
      </c>
      <c r="K401" s="13">
        <v>0</v>
      </c>
      <c r="L401" s="13">
        <v>0</v>
      </c>
      <c r="M401" s="13">
        <v>0</v>
      </c>
      <c r="N401" s="13">
        <v>0</v>
      </c>
      <c r="O401" s="13">
        <v>0</v>
      </c>
    </row>
    <row r="402" spans="1:15" ht="12.75">
      <c r="A402" s="12">
        <v>397</v>
      </c>
      <c r="B402" s="10"/>
      <c r="C402" s="9"/>
      <c r="D402" s="9"/>
      <c r="E402" s="9"/>
      <c r="F402" s="13">
        <f t="shared" si="6"/>
        <v>0</v>
      </c>
      <c r="G402" s="13">
        <v>0</v>
      </c>
      <c r="H402" s="13">
        <v>0</v>
      </c>
      <c r="I402" s="13">
        <v>0</v>
      </c>
      <c r="J402" s="13">
        <v>0</v>
      </c>
      <c r="K402" s="13">
        <v>0</v>
      </c>
      <c r="L402" s="13">
        <v>0</v>
      </c>
      <c r="M402" s="13">
        <v>0</v>
      </c>
      <c r="N402" s="13">
        <v>0</v>
      </c>
      <c r="O402" s="13">
        <v>0</v>
      </c>
    </row>
    <row r="403" spans="1:15" ht="12.75">
      <c r="A403" s="12">
        <v>398</v>
      </c>
      <c r="B403" s="10"/>
      <c r="C403" s="9"/>
      <c r="D403" s="9"/>
      <c r="E403" s="9"/>
      <c r="F403" s="13">
        <f t="shared" si="6"/>
        <v>0</v>
      </c>
      <c r="G403" s="13">
        <v>0</v>
      </c>
      <c r="H403" s="13">
        <v>0</v>
      </c>
      <c r="I403" s="13">
        <v>0</v>
      </c>
      <c r="J403" s="13">
        <v>0</v>
      </c>
      <c r="K403" s="13">
        <v>0</v>
      </c>
      <c r="L403" s="13">
        <v>0</v>
      </c>
      <c r="M403" s="13">
        <v>0</v>
      </c>
      <c r="N403" s="13">
        <v>0</v>
      </c>
      <c r="O403" s="13">
        <v>0</v>
      </c>
    </row>
    <row r="404" spans="1:15" ht="12.75">
      <c r="A404" s="12">
        <v>399</v>
      </c>
      <c r="B404" s="10"/>
      <c r="C404" s="9"/>
      <c r="D404" s="9"/>
      <c r="E404" s="9"/>
      <c r="F404" s="13">
        <f t="shared" si="6"/>
        <v>0</v>
      </c>
      <c r="G404" s="13">
        <v>0</v>
      </c>
      <c r="H404" s="13">
        <v>0</v>
      </c>
      <c r="I404" s="13">
        <v>0</v>
      </c>
      <c r="J404" s="13">
        <v>0</v>
      </c>
      <c r="K404" s="13">
        <v>0</v>
      </c>
      <c r="L404" s="13">
        <v>0</v>
      </c>
      <c r="M404" s="13">
        <v>0</v>
      </c>
      <c r="N404" s="13">
        <v>0</v>
      </c>
      <c r="O404" s="13">
        <v>0</v>
      </c>
    </row>
    <row r="405" spans="1:15" ht="12.75">
      <c r="A405" s="12">
        <v>400</v>
      </c>
      <c r="B405" s="10"/>
      <c r="C405" s="9"/>
      <c r="D405" s="9"/>
      <c r="E405" s="9"/>
      <c r="F405" s="13">
        <f t="shared" si="6"/>
        <v>0</v>
      </c>
      <c r="G405" s="13">
        <v>0</v>
      </c>
      <c r="H405" s="13">
        <v>0</v>
      </c>
      <c r="I405" s="13">
        <v>0</v>
      </c>
      <c r="J405" s="13">
        <v>0</v>
      </c>
      <c r="K405" s="13">
        <v>0</v>
      </c>
      <c r="L405" s="13">
        <v>0</v>
      </c>
      <c r="M405" s="13">
        <v>0</v>
      </c>
      <c r="N405" s="13">
        <v>0</v>
      </c>
      <c r="O405" s="13">
        <v>0</v>
      </c>
    </row>
    <row r="406" spans="1:15" ht="12.75">
      <c r="A406" s="12">
        <v>401</v>
      </c>
      <c r="B406" s="10"/>
      <c r="C406" s="9"/>
      <c r="D406" s="9"/>
      <c r="E406" s="9"/>
      <c r="F406" s="13">
        <f t="shared" si="6"/>
        <v>0</v>
      </c>
      <c r="G406" s="13">
        <v>0</v>
      </c>
      <c r="H406" s="13">
        <v>0</v>
      </c>
      <c r="I406" s="13">
        <v>0</v>
      </c>
      <c r="J406" s="13">
        <v>0</v>
      </c>
      <c r="K406" s="13">
        <v>0</v>
      </c>
      <c r="L406" s="13">
        <v>0</v>
      </c>
      <c r="M406" s="13">
        <v>0</v>
      </c>
      <c r="N406" s="13">
        <v>0</v>
      </c>
      <c r="O406" s="13">
        <v>0</v>
      </c>
    </row>
    <row r="407" spans="1:15" ht="12.75">
      <c r="A407" s="12">
        <v>402</v>
      </c>
      <c r="B407" s="10"/>
      <c r="C407" s="9"/>
      <c r="D407" s="9"/>
      <c r="E407" s="9"/>
      <c r="F407" s="13">
        <f t="shared" si="6"/>
        <v>0</v>
      </c>
      <c r="G407" s="13">
        <v>0</v>
      </c>
      <c r="H407" s="13">
        <v>0</v>
      </c>
      <c r="I407" s="13">
        <v>0</v>
      </c>
      <c r="J407" s="13">
        <v>0</v>
      </c>
      <c r="K407" s="13">
        <v>0</v>
      </c>
      <c r="L407" s="13">
        <v>0</v>
      </c>
      <c r="M407" s="13">
        <v>0</v>
      </c>
      <c r="N407" s="13">
        <v>0</v>
      </c>
      <c r="O407" s="13">
        <v>0</v>
      </c>
    </row>
    <row r="408" spans="1:15" ht="12.75">
      <c r="A408" s="12">
        <v>403</v>
      </c>
      <c r="B408" s="10"/>
      <c r="C408" s="9"/>
      <c r="D408" s="9"/>
      <c r="E408" s="9"/>
      <c r="F408" s="13">
        <f t="shared" si="6"/>
        <v>0</v>
      </c>
      <c r="G408" s="13">
        <v>0</v>
      </c>
      <c r="H408" s="13">
        <v>0</v>
      </c>
      <c r="I408" s="13">
        <v>0</v>
      </c>
      <c r="J408" s="13">
        <v>0</v>
      </c>
      <c r="K408" s="13">
        <v>0</v>
      </c>
      <c r="L408" s="13">
        <v>0</v>
      </c>
      <c r="M408" s="13">
        <v>0</v>
      </c>
      <c r="N408" s="13">
        <v>0</v>
      </c>
      <c r="O408" s="13">
        <v>0</v>
      </c>
    </row>
    <row r="409" spans="1:15" ht="12.75">
      <c r="A409" s="12">
        <v>404</v>
      </c>
      <c r="B409" s="10"/>
      <c r="C409" s="9"/>
      <c r="D409" s="9"/>
      <c r="E409" s="9"/>
      <c r="F409" s="13">
        <f t="shared" si="6"/>
        <v>0</v>
      </c>
      <c r="G409" s="13">
        <v>0</v>
      </c>
      <c r="H409" s="13">
        <v>0</v>
      </c>
      <c r="I409" s="13">
        <v>0</v>
      </c>
      <c r="J409" s="13">
        <v>0</v>
      </c>
      <c r="K409" s="13">
        <v>0</v>
      </c>
      <c r="L409" s="13">
        <v>0</v>
      </c>
      <c r="M409" s="13">
        <v>0</v>
      </c>
      <c r="N409" s="13">
        <v>0</v>
      </c>
      <c r="O409" s="13">
        <v>0</v>
      </c>
    </row>
    <row r="410" spans="1:15" ht="12.75">
      <c r="A410" s="12">
        <v>405</v>
      </c>
      <c r="B410" s="10"/>
      <c r="C410" s="9"/>
      <c r="D410" s="9"/>
      <c r="E410" s="9"/>
      <c r="F410" s="13">
        <f t="shared" si="6"/>
        <v>0</v>
      </c>
      <c r="G410" s="13">
        <v>0</v>
      </c>
      <c r="H410" s="13">
        <v>0</v>
      </c>
      <c r="I410" s="13">
        <v>0</v>
      </c>
      <c r="J410" s="13">
        <v>0</v>
      </c>
      <c r="K410" s="13">
        <v>0</v>
      </c>
      <c r="L410" s="13">
        <v>0</v>
      </c>
      <c r="M410" s="13">
        <v>0</v>
      </c>
      <c r="N410" s="13">
        <v>0</v>
      </c>
      <c r="O410" s="13">
        <v>0</v>
      </c>
    </row>
    <row r="411" spans="1:15" ht="12.75">
      <c r="A411" s="12">
        <v>406</v>
      </c>
      <c r="B411" s="10"/>
      <c r="C411" s="9"/>
      <c r="D411" s="9"/>
      <c r="E411" s="9"/>
      <c r="F411" s="13">
        <f t="shared" si="6"/>
        <v>0</v>
      </c>
      <c r="G411" s="13">
        <v>0</v>
      </c>
      <c r="H411" s="13">
        <v>0</v>
      </c>
      <c r="I411" s="13">
        <v>0</v>
      </c>
      <c r="J411" s="13">
        <v>0</v>
      </c>
      <c r="K411" s="13">
        <v>0</v>
      </c>
      <c r="L411" s="13">
        <v>0</v>
      </c>
      <c r="M411" s="13">
        <v>0</v>
      </c>
      <c r="N411" s="13">
        <v>0</v>
      </c>
      <c r="O411" s="13">
        <v>0</v>
      </c>
    </row>
    <row r="412" spans="1:15" ht="12.75">
      <c r="A412" s="12">
        <v>407</v>
      </c>
      <c r="B412" s="10"/>
      <c r="C412" s="9"/>
      <c r="D412" s="9"/>
      <c r="E412" s="9"/>
      <c r="F412" s="13">
        <f t="shared" si="6"/>
        <v>0</v>
      </c>
      <c r="G412" s="13">
        <v>0</v>
      </c>
      <c r="H412" s="13">
        <v>0</v>
      </c>
      <c r="I412" s="13">
        <v>0</v>
      </c>
      <c r="J412" s="13">
        <v>0</v>
      </c>
      <c r="K412" s="13">
        <v>0</v>
      </c>
      <c r="L412" s="13">
        <v>0</v>
      </c>
      <c r="M412" s="13">
        <v>0</v>
      </c>
      <c r="N412" s="13">
        <v>0</v>
      </c>
      <c r="O412" s="13">
        <v>0</v>
      </c>
    </row>
    <row r="413" spans="1:15" ht="12.75">
      <c r="A413" s="12">
        <v>408</v>
      </c>
      <c r="B413" s="10"/>
      <c r="C413" s="9"/>
      <c r="D413" s="9"/>
      <c r="E413" s="9"/>
      <c r="F413" s="13">
        <f t="shared" si="6"/>
        <v>0</v>
      </c>
      <c r="G413" s="13">
        <v>0</v>
      </c>
      <c r="H413" s="13">
        <v>0</v>
      </c>
      <c r="I413" s="13">
        <v>0</v>
      </c>
      <c r="J413" s="13">
        <v>0</v>
      </c>
      <c r="K413" s="13">
        <v>0</v>
      </c>
      <c r="L413" s="13">
        <v>0</v>
      </c>
      <c r="M413" s="13">
        <v>0</v>
      </c>
      <c r="N413" s="13">
        <v>0</v>
      </c>
      <c r="O413" s="13">
        <v>0</v>
      </c>
    </row>
    <row r="414" spans="1:15" ht="12.75">
      <c r="A414" s="12">
        <v>409</v>
      </c>
      <c r="B414" s="10"/>
      <c r="C414" s="9"/>
      <c r="D414" s="9"/>
      <c r="E414" s="9"/>
      <c r="F414" s="13">
        <f t="shared" si="6"/>
        <v>0</v>
      </c>
      <c r="G414" s="13">
        <v>0</v>
      </c>
      <c r="H414" s="13">
        <v>0</v>
      </c>
      <c r="I414" s="13">
        <v>0</v>
      </c>
      <c r="J414" s="13">
        <v>0</v>
      </c>
      <c r="K414" s="13">
        <v>0</v>
      </c>
      <c r="L414" s="13">
        <v>0</v>
      </c>
      <c r="M414" s="13">
        <v>0</v>
      </c>
      <c r="N414" s="13">
        <v>0</v>
      </c>
      <c r="O414" s="13">
        <v>0</v>
      </c>
    </row>
    <row r="415" spans="1:15" ht="12.75">
      <c r="A415" s="12">
        <v>410</v>
      </c>
      <c r="B415" s="10"/>
      <c r="C415" s="9"/>
      <c r="D415" s="9"/>
      <c r="E415" s="9"/>
      <c r="F415" s="13">
        <f t="shared" si="6"/>
        <v>0</v>
      </c>
      <c r="G415" s="13">
        <v>0</v>
      </c>
      <c r="H415" s="13">
        <v>0</v>
      </c>
      <c r="I415" s="13">
        <v>0</v>
      </c>
      <c r="J415" s="13">
        <v>0</v>
      </c>
      <c r="K415" s="13">
        <v>0</v>
      </c>
      <c r="L415" s="13">
        <v>0</v>
      </c>
      <c r="M415" s="13">
        <v>0</v>
      </c>
      <c r="N415" s="13">
        <v>0</v>
      </c>
      <c r="O415" s="13">
        <v>0</v>
      </c>
    </row>
    <row r="416" spans="1:15" ht="12.75">
      <c r="A416" s="12">
        <v>411</v>
      </c>
      <c r="B416" s="10"/>
      <c r="C416" s="9"/>
      <c r="D416" s="9"/>
      <c r="E416" s="9"/>
      <c r="F416" s="13">
        <f t="shared" si="6"/>
        <v>0</v>
      </c>
      <c r="G416" s="13">
        <v>0</v>
      </c>
      <c r="H416" s="13">
        <v>0</v>
      </c>
      <c r="I416" s="13">
        <v>0</v>
      </c>
      <c r="J416" s="13">
        <v>0</v>
      </c>
      <c r="K416" s="13">
        <v>0</v>
      </c>
      <c r="L416" s="13">
        <v>0</v>
      </c>
      <c r="M416" s="13">
        <v>0</v>
      </c>
      <c r="N416" s="13">
        <v>0</v>
      </c>
      <c r="O416" s="13">
        <v>0</v>
      </c>
    </row>
    <row r="417" spans="1:15" ht="12.75">
      <c r="A417" s="12">
        <v>412</v>
      </c>
      <c r="B417" s="10"/>
      <c r="C417" s="9"/>
      <c r="D417" s="9"/>
      <c r="E417" s="9"/>
      <c r="F417" s="13">
        <f t="shared" si="6"/>
        <v>0</v>
      </c>
      <c r="G417" s="13">
        <v>0</v>
      </c>
      <c r="H417" s="13">
        <v>0</v>
      </c>
      <c r="I417" s="13">
        <v>0</v>
      </c>
      <c r="J417" s="13">
        <v>0</v>
      </c>
      <c r="K417" s="13">
        <v>0</v>
      </c>
      <c r="L417" s="13">
        <v>0</v>
      </c>
      <c r="M417" s="13">
        <v>0</v>
      </c>
      <c r="N417" s="13">
        <v>0</v>
      </c>
      <c r="O417" s="13">
        <v>0</v>
      </c>
    </row>
    <row r="418" spans="1:15" ht="12.75">
      <c r="A418" s="12">
        <v>413</v>
      </c>
      <c r="B418" s="10"/>
      <c r="C418" s="9"/>
      <c r="D418" s="9"/>
      <c r="E418" s="9"/>
      <c r="F418" s="13">
        <f t="shared" si="6"/>
        <v>0</v>
      </c>
      <c r="G418" s="13">
        <v>0</v>
      </c>
      <c r="H418" s="13">
        <v>0</v>
      </c>
      <c r="I418" s="13">
        <v>0</v>
      </c>
      <c r="J418" s="13">
        <v>0</v>
      </c>
      <c r="K418" s="13">
        <v>0</v>
      </c>
      <c r="L418" s="13">
        <v>0</v>
      </c>
      <c r="M418" s="13">
        <v>0</v>
      </c>
      <c r="N418" s="13">
        <v>0</v>
      </c>
      <c r="O418" s="13">
        <v>0</v>
      </c>
    </row>
    <row r="419" spans="1:15" ht="12.75">
      <c r="A419" s="12">
        <v>414</v>
      </c>
      <c r="B419" s="10"/>
      <c r="C419" s="9"/>
      <c r="D419" s="9"/>
      <c r="E419" s="9"/>
      <c r="F419" s="13">
        <f t="shared" si="6"/>
        <v>0</v>
      </c>
      <c r="G419" s="13">
        <v>0</v>
      </c>
      <c r="H419" s="13">
        <v>0</v>
      </c>
      <c r="I419" s="13">
        <v>0</v>
      </c>
      <c r="J419" s="13">
        <v>0</v>
      </c>
      <c r="K419" s="13">
        <v>0</v>
      </c>
      <c r="L419" s="13">
        <v>0</v>
      </c>
      <c r="M419" s="13">
        <v>0</v>
      </c>
      <c r="N419" s="13">
        <v>0</v>
      </c>
      <c r="O419" s="13">
        <v>0</v>
      </c>
    </row>
    <row r="420" spans="1:15" ht="12.75">
      <c r="A420" s="12">
        <v>415</v>
      </c>
      <c r="B420" s="10"/>
      <c r="C420" s="9"/>
      <c r="D420" s="9"/>
      <c r="E420" s="9"/>
      <c r="F420" s="13">
        <f t="shared" si="6"/>
        <v>0</v>
      </c>
      <c r="G420" s="13">
        <v>0</v>
      </c>
      <c r="H420" s="13">
        <v>0</v>
      </c>
      <c r="I420" s="13">
        <v>0</v>
      </c>
      <c r="J420" s="13">
        <v>0</v>
      </c>
      <c r="K420" s="13">
        <v>0</v>
      </c>
      <c r="L420" s="13">
        <v>0</v>
      </c>
      <c r="M420" s="13">
        <v>0</v>
      </c>
      <c r="N420" s="13">
        <v>0</v>
      </c>
      <c r="O420" s="13">
        <v>0</v>
      </c>
    </row>
    <row r="421" spans="1:15" ht="12.75">
      <c r="A421" s="12">
        <v>416</v>
      </c>
      <c r="B421" s="10"/>
      <c r="C421" s="9"/>
      <c r="D421" s="9"/>
      <c r="E421" s="9"/>
      <c r="F421" s="13">
        <f t="shared" si="6"/>
        <v>0</v>
      </c>
      <c r="G421" s="13">
        <v>0</v>
      </c>
      <c r="H421" s="13">
        <v>0</v>
      </c>
      <c r="I421" s="13">
        <v>0</v>
      </c>
      <c r="J421" s="13">
        <v>0</v>
      </c>
      <c r="K421" s="13">
        <v>0</v>
      </c>
      <c r="L421" s="13">
        <v>0</v>
      </c>
      <c r="M421" s="13">
        <v>0</v>
      </c>
      <c r="N421" s="13">
        <v>0</v>
      </c>
      <c r="O421" s="13">
        <v>0</v>
      </c>
    </row>
    <row r="422" spans="1:15" ht="12.75">
      <c r="A422" s="12">
        <v>417</v>
      </c>
      <c r="B422" s="10"/>
      <c r="C422" s="9"/>
      <c r="D422" s="9"/>
      <c r="E422" s="9"/>
      <c r="F422" s="13">
        <f t="shared" si="6"/>
        <v>0</v>
      </c>
      <c r="G422" s="13">
        <v>0</v>
      </c>
      <c r="H422" s="13">
        <v>0</v>
      </c>
      <c r="I422" s="13">
        <v>0</v>
      </c>
      <c r="J422" s="13">
        <v>0</v>
      </c>
      <c r="K422" s="13">
        <v>0</v>
      </c>
      <c r="L422" s="13">
        <v>0</v>
      </c>
      <c r="M422" s="13">
        <v>0</v>
      </c>
      <c r="N422" s="13">
        <v>0</v>
      </c>
      <c r="O422" s="13">
        <v>0</v>
      </c>
    </row>
    <row r="423" spans="1:15" ht="12.75">
      <c r="A423" s="12">
        <v>418</v>
      </c>
      <c r="B423" s="10"/>
      <c r="C423" s="9"/>
      <c r="D423" s="9"/>
      <c r="E423" s="9"/>
      <c r="F423" s="13">
        <f t="shared" si="6"/>
        <v>0</v>
      </c>
      <c r="G423" s="13">
        <v>0</v>
      </c>
      <c r="H423" s="13">
        <v>0</v>
      </c>
      <c r="I423" s="13">
        <v>0</v>
      </c>
      <c r="J423" s="13">
        <v>0</v>
      </c>
      <c r="K423" s="13">
        <v>0</v>
      </c>
      <c r="L423" s="13">
        <v>0</v>
      </c>
      <c r="M423" s="13">
        <v>0</v>
      </c>
      <c r="N423" s="13">
        <v>0</v>
      </c>
      <c r="O423" s="13">
        <v>0</v>
      </c>
    </row>
    <row r="424" spans="1:15" ht="12.75">
      <c r="A424" s="12">
        <v>419</v>
      </c>
      <c r="B424" s="10"/>
      <c r="C424" s="9"/>
      <c r="D424" s="9"/>
      <c r="E424" s="9"/>
      <c r="F424" s="13">
        <f t="shared" si="6"/>
        <v>0</v>
      </c>
      <c r="G424" s="13">
        <v>0</v>
      </c>
      <c r="H424" s="13">
        <v>0</v>
      </c>
      <c r="I424" s="13">
        <v>0</v>
      </c>
      <c r="J424" s="13">
        <v>0</v>
      </c>
      <c r="K424" s="13">
        <v>0</v>
      </c>
      <c r="L424" s="13">
        <v>0</v>
      </c>
      <c r="M424" s="13">
        <v>0</v>
      </c>
      <c r="N424" s="13">
        <v>0</v>
      </c>
      <c r="O424" s="13">
        <v>0</v>
      </c>
    </row>
    <row r="425" spans="1:15" ht="12.75">
      <c r="A425" s="12">
        <v>420</v>
      </c>
      <c r="B425" s="10"/>
      <c r="C425" s="9"/>
      <c r="D425" s="9"/>
      <c r="E425" s="9"/>
      <c r="F425" s="13">
        <f t="shared" si="6"/>
        <v>0</v>
      </c>
      <c r="G425" s="13">
        <v>0</v>
      </c>
      <c r="H425" s="13">
        <v>0</v>
      </c>
      <c r="I425" s="13">
        <v>0</v>
      </c>
      <c r="J425" s="13">
        <v>0</v>
      </c>
      <c r="K425" s="13">
        <v>0</v>
      </c>
      <c r="L425" s="13">
        <v>0</v>
      </c>
      <c r="M425" s="13">
        <v>0</v>
      </c>
      <c r="N425" s="13">
        <v>0</v>
      </c>
      <c r="O425" s="13">
        <v>0</v>
      </c>
    </row>
    <row r="426" spans="1:15" ht="12.75">
      <c r="A426" s="12">
        <v>421</v>
      </c>
      <c r="B426" s="10"/>
      <c r="C426" s="9"/>
      <c r="D426" s="9"/>
      <c r="E426" s="9"/>
      <c r="F426" s="13">
        <f t="shared" si="6"/>
        <v>0</v>
      </c>
      <c r="G426" s="13">
        <v>0</v>
      </c>
      <c r="H426" s="13">
        <v>0</v>
      </c>
      <c r="I426" s="13">
        <v>0</v>
      </c>
      <c r="J426" s="13">
        <v>0</v>
      </c>
      <c r="K426" s="13">
        <v>0</v>
      </c>
      <c r="L426" s="13">
        <v>0</v>
      </c>
      <c r="M426" s="13">
        <v>0</v>
      </c>
      <c r="N426" s="13">
        <v>0</v>
      </c>
      <c r="O426" s="13">
        <v>0</v>
      </c>
    </row>
    <row r="427" spans="1:15" ht="12.75">
      <c r="A427" s="12">
        <v>422</v>
      </c>
      <c r="B427" s="10"/>
      <c r="C427" s="9"/>
      <c r="D427" s="9"/>
      <c r="E427" s="9"/>
      <c r="F427" s="13">
        <f t="shared" si="6"/>
        <v>0</v>
      </c>
      <c r="G427" s="13">
        <v>0</v>
      </c>
      <c r="H427" s="13">
        <v>0</v>
      </c>
      <c r="I427" s="13">
        <v>0</v>
      </c>
      <c r="J427" s="13">
        <v>0</v>
      </c>
      <c r="K427" s="13">
        <v>0</v>
      </c>
      <c r="L427" s="13">
        <v>0</v>
      </c>
      <c r="M427" s="13">
        <v>0</v>
      </c>
      <c r="N427" s="13">
        <v>0</v>
      </c>
      <c r="O427" s="13">
        <v>0</v>
      </c>
    </row>
    <row r="428" spans="1:15" ht="12.75">
      <c r="A428" s="12">
        <v>423</v>
      </c>
      <c r="B428" s="10"/>
      <c r="C428" s="9"/>
      <c r="D428" s="9"/>
      <c r="E428" s="9"/>
      <c r="F428" s="13">
        <f t="shared" si="6"/>
        <v>0</v>
      </c>
      <c r="G428" s="13">
        <v>0</v>
      </c>
      <c r="H428" s="13">
        <v>0</v>
      </c>
      <c r="I428" s="13">
        <v>0</v>
      </c>
      <c r="J428" s="13">
        <v>0</v>
      </c>
      <c r="K428" s="13">
        <v>0</v>
      </c>
      <c r="L428" s="13">
        <v>0</v>
      </c>
      <c r="M428" s="13">
        <v>0</v>
      </c>
      <c r="N428" s="13">
        <v>0</v>
      </c>
      <c r="O428" s="13">
        <v>0</v>
      </c>
    </row>
    <row r="429" spans="1:15" ht="12.75">
      <c r="A429" s="12">
        <v>424</v>
      </c>
      <c r="B429" s="10"/>
      <c r="C429" s="9"/>
      <c r="D429" s="9"/>
      <c r="E429" s="9"/>
      <c r="F429" s="13">
        <f t="shared" si="6"/>
        <v>0</v>
      </c>
      <c r="G429" s="13">
        <v>0</v>
      </c>
      <c r="H429" s="13">
        <v>0</v>
      </c>
      <c r="I429" s="13">
        <v>0</v>
      </c>
      <c r="J429" s="13">
        <v>0</v>
      </c>
      <c r="K429" s="13">
        <v>0</v>
      </c>
      <c r="L429" s="13">
        <v>0</v>
      </c>
      <c r="M429" s="13">
        <v>0</v>
      </c>
      <c r="N429" s="13">
        <v>0</v>
      </c>
      <c r="O429" s="13">
        <v>0</v>
      </c>
    </row>
    <row r="430" spans="1:15" ht="12.75">
      <c r="A430" s="12">
        <v>425</v>
      </c>
      <c r="B430" s="10"/>
      <c r="C430" s="9"/>
      <c r="D430" s="9"/>
      <c r="E430" s="9"/>
      <c r="F430" s="13">
        <f t="shared" si="6"/>
        <v>0</v>
      </c>
      <c r="G430" s="13">
        <v>0</v>
      </c>
      <c r="H430" s="13">
        <v>0</v>
      </c>
      <c r="I430" s="13">
        <v>0</v>
      </c>
      <c r="J430" s="13">
        <v>0</v>
      </c>
      <c r="K430" s="13">
        <v>0</v>
      </c>
      <c r="L430" s="13">
        <v>0</v>
      </c>
      <c r="M430" s="13">
        <v>0</v>
      </c>
      <c r="N430" s="13">
        <v>0</v>
      </c>
      <c r="O430" s="13">
        <v>0</v>
      </c>
    </row>
    <row r="431" spans="1:15" ht="12.75">
      <c r="A431" s="12">
        <v>426</v>
      </c>
      <c r="B431" s="10"/>
      <c r="C431" s="9"/>
      <c r="D431" s="9"/>
      <c r="E431" s="9"/>
      <c r="F431" s="13">
        <f t="shared" si="6"/>
        <v>0</v>
      </c>
      <c r="G431" s="13">
        <v>0</v>
      </c>
      <c r="H431" s="13">
        <v>0</v>
      </c>
      <c r="I431" s="13">
        <v>0</v>
      </c>
      <c r="J431" s="13">
        <v>0</v>
      </c>
      <c r="K431" s="13">
        <v>0</v>
      </c>
      <c r="L431" s="13">
        <v>0</v>
      </c>
      <c r="M431" s="13">
        <v>0</v>
      </c>
      <c r="N431" s="13">
        <v>0</v>
      </c>
      <c r="O431" s="13">
        <v>0</v>
      </c>
    </row>
    <row r="432" spans="1:15" ht="12.75">
      <c r="A432" s="12">
        <v>427</v>
      </c>
      <c r="B432" s="10"/>
      <c r="C432" s="9"/>
      <c r="D432" s="9"/>
      <c r="E432" s="9"/>
      <c r="F432" s="13">
        <f t="shared" si="6"/>
        <v>0</v>
      </c>
      <c r="G432" s="13">
        <v>0</v>
      </c>
      <c r="H432" s="13">
        <v>0</v>
      </c>
      <c r="I432" s="13">
        <v>0</v>
      </c>
      <c r="J432" s="13">
        <v>0</v>
      </c>
      <c r="K432" s="13">
        <v>0</v>
      </c>
      <c r="L432" s="13">
        <v>0</v>
      </c>
      <c r="M432" s="13">
        <v>0</v>
      </c>
      <c r="N432" s="13">
        <v>0</v>
      </c>
      <c r="O432" s="13">
        <v>0</v>
      </c>
    </row>
    <row r="433" spans="1:15" ht="12.75">
      <c r="A433" s="12">
        <v>428</v>
      </c>
      <c r="B433" s="10"/>
      <c r="C433" s="9"/>
      <c r="D433" s="9"/>
      <c r="E433" s="9"/>
      <c r="F433" s="13">
        <f t="shared" si="6"/>
        <v>0</v>
      </c>
      <c r="G433" s="13">
        <v>0</v>
      </c>
      <c r="H433" s="13">
        <v>0</v>
      </c>
      <c r="I433" s="13">
        <v>0</v>
      </c>
      <c r="J433" s="13">
        <v>0</v>
      </c>
      <c r="K433" s="13">
        <v>0</v>
      </c>
      <c r="L433" s="13">
        <v>0</v>
      </c>
      <c r="M433" s="13">
        <v>0</v>
      </c>
      <c r="N433" s="13">
        <v>0</v>
      </c>
      <c r="O433" s="13">
        <v>0</v>
      </c>
    </row>
    <row r="434" spans="1:15" ht="12.75">
      <c r="A434" s="12">
        <v>429</v>
      </c>
      <c r="B434" s="10"/>
      <c r="C434" s="9"/>
      <c r="D434" s="9"/>
      <c r="E434" s="9"/>
      <c r="F434" s="13">
        <f t="shared" si="6"/>
        <v>0</v>
      </c>
      <c r="G434" s="13">
        <v>0</v>
      </c>
      <c r="H434" s="13">
        <v>0</v>
      </c>
      <c r="I434" s="13">
        <v>0</v>
      </c>
      <c r="J434" s="13">
        <v>0</v>
      </c>
      <c r="K434" s="13">
        <v>0</v>
      </c>
      <c r="L434" s="13">
        <v>0</v>
      </c>
      <c r="M434" s="13">
        <v>0</v>
      </c>
      <c r="N434" s="13">
        <v>0</v>
      </c>
      <c r="O434" s="13">
        <v>0</v>
      </c>
    </row>
    <row r="435" spans="1:15" ht="12.75">
      <c r="A435" s="12">
        <v>430</v>
      </c>
      <c r="B435" s="10"/>
      <c r="C435" s="9"/>
      <c r="D435" s="9"/>
      <c r="E435" s="9"/>
      <c r="F435" s="13">
        <f t="shared" si="6"/>
        <v>0</v>
      </c>
      <c r="G435" s="13">
        <v>0</v>
      </c>
      <c r="H435" s="13">
        <v>0</v>
      </c>
      <c r="I435" s="13">
        <v>0</v>
      </c>
      <c r="J435" s="13">
        <v>0</v>
      </c>
      <c r="K435" s="13">
        <v>0</v>
      </c>
      <c r="L435" s="13">
        <v>0</v>
      </c>
      <c r="M435" s="13">
        <v>0</v>
      </c>
      <c r="N435" s="13">
        <v>0</v>
      </c>
      <c r="O435" s="13">
        <v>0</v>
      </c>
    </row>
    <row r="436" spans="1:15" ht="12.75">
      <c r="A436" s="12">
        <v>431</v>
      </c>
      <c r="B436" s="10"/>
      <c r="C436" s="9"/>
      <c r="D436" s="9"/>
      <c r="E436" s="9"/>
      <c r="F436" s="13">
        <f t="shared" si="6"/>
        <v>0</v>
      </c>
      <c r="G436" s="13">
        <v>0</v>
      </c>
      <c r="H436" s="13">
        <v>0</v>
      </c>
      <c r="I436" s="13">
        <v>0</v>
      </c>
      <c r="J436" s="13">
        <v>0</v>
      </c>
      <c r="K436" s="13">
        <v>0</v>
      </c>
      <c r="L436" s="13">
        <v>0</v>
      </c>
      <c r="M436" s="13">
        <v>0</v>
      </c>
      <c r="N436" s="13">
        <v>0</v>
      </c>
      <c r="O436" s="13">
        <v>0</v>
      </c>
    </row>
    <row r="437" spans="1:15" ht="12.75">
      <c r="A437" s="12">
        <v>432</v>
      </c>
      <c r="B437" s="10"/>
      <c r="C437" s="9"/>
      <c r="D437" s="9"/>
      <c r="E437" s="9"/>
      <c r="F437" s="13">
        <f t="shared" si="6"/>
        <v>0</v>
      </c>
      <c r="G437" s="13">
        <v>0</v>
      </c>
      <c r="H437" s="13">
        <v>0</v>
      </c>
      <c r="I437" s="13">
        <v>0</v>
      </c>
      <c r="J437" s="13">
        <v>0</v>
      </c>
      <c r="K437" s="13">
        <v>0</v>
      </c>
      <c r="L437" s="13">
        <v>0</v>
      </c>
      <c r="M437" s="13">
        <v>0</v>
      </c>
      <c r="N437" s="13">
        <v>0</v>
      </c>
      <c r="O437" s="13">
        <v>0</v>
      </c>
    </row>
    <row r="438" spans="1:15" ht="12.75">
      <c r="A438" s="12">
        <v>433</v>
      </c>
      <c r="B438" s="10"/>
      <c r="C438" s="9"/>
      <c r="D438" s="9"/>
      <c r="E438" s="9"/>
      <c r="F438" s="13">
        <f t="shared" si="6"/>
        <v>0</v>
      </c>
      <c r="G438" s="13">
        <v>0</v>
      </c>
      <c r="H438" s="13">
        <v>0</v>
      </c>
      <c r="I438" s="13">
        <v>0</v>
      </c>
      <c r="J438" s="13">
        <v>0</v>
      </c>
      <c r="K438" s="13">
        <v>0</v>
      </c>
      <c r="L438" s="13">
        <v>0</v>
      </c>
      <c r="M438" s="13">
        <v>0</v>
      </c>
      <c r="N438" s="13">
        <v>0</v>
      </c>
      <c r="O438" s="13">
        <v>0</v>
      </c>
    </row>
    <row r="439" spans="1:15" ht="12.75">
      <c r="A439" s="12">
        <v>434</v>
      </c>
      <c r="B439" s="10"/>
      <c r="C439" s="9"/>
      <c r="D439" s="9"/>
      <c r="E439" s="9"/>
      <c r="F439" s="13">
        <f t="shared" si="6"/>
        <v>0</v>
      </c>
      <c r="G439" s="13">
        <v>0</v>
      </c>
      <c r="H439" s="13">
        <v>0</v>
      </c>
      <c r="I439" s="13">
        <v>0</v>
      </c>
      <c r="J439" s="13">
        <v>0</v>
      </c>
      <c r="K439" s="13">
        <v>0</v>
      </c>
      <c r="L439" s="13">
        <v>0</v>
      </c>
      <c r="M439" s="13">
        <v>0</v>
      </c>
      <c r="N439" s="13">
        <v>0</v>
      </c>
      <c r="O439" s="13">
        <v>0</v>
      </c>
    </row>
    <row r="440" spans="1:15" ht="12.75">
      <c r="A440" s="12">
        <v>435</v>
      </c>
      <c r="B440" s="10"/>
      <c r="C440" s="9"/>
      <c r="D440" s="9"/>
      <c r="E440" s="9"/>
      <c r="F440" s="13">
        <f t="shared" si="6"/>
        <v>0</v>
      </c>
      <c r="G440" s="13">
        <v>0</v>
      </c>
      <c r="H440" s="13">
        <v>0</v>
      </c>
      <c r="I440" s="13">
        <v>0</v>
      </c>
      <c r="J440" s="13">
        <v>0</v>
      </c>
      <c r="K440" s="13">
        <v>0</v>
      </c>
      <c r="L440" s="13">
        <v>0</v>
      </c>
      <c r="M440" s="13">
        <v>0</v>
      </c>
      <c r="N440" s="13">
        <v>0</v>
      </c>
      <c r="O440" s="13">
        <v>0</v>
      </c>
    </row>
    <row r="441" spans="1:15" ht="12.75">
      <c r="A441" s="12">
        <v>436</v>
      </c>
      <c r="B441" s="10"/>
      <c r="C441" s="9"/>
      <c r="D441" s="9"/>
      <c r="E441" s="9"/>
      <c r="F441" s="13">
        <f t="shared" si="6"/>
        <v>0</v>
      </c>
      <c r="G441" s="13">
        <v>0</v>
      </c>
      <c r="H441" s="13">
        <v>0</v>
      </c>
      <c r="I441" s="13">
        <v>0</v>
      </c>
      <c r="J441" s="13">
        <v>0</v>
      </c>
      <c r="K441" s="13">
        <v>0</v>
      </c>
      <c r="L441" s="13">
        <v>0</v>
      </c>
      <c r="M441" s="13">
        <v>0</v>
      </c>
      <c r="N441" s="13">
        <v>0</v>
      </c>
      <c r="O441" s="13">
        <v>0</v>
      </c>
    </row>
    <row r="442" spans="1:15" ht="12.75">
      <c r="A442" s="12">
        <v>437</v>
      </c>
      <c r="B442" s="10"/>
      <c r="C442" s="9"/>
      <c r="D442" s="9"/>
      <c r="E442" s="9"/>
      <c r="F442" s="13">
        <f t="shared" si="6"/>
        <v>0</v>
      </c>
      <c r="G442" s="13">
        <v>0</v>
      </c>
      <c r="H442" s="13">
        <v>0</v>
      </c>
      <c r="I442" s="13">
        <v>0</v>
      </c>
      <c r="J442" s="13">
        <v>0</v>
      </c>
      <c r="K442" s="13">
        <v>0</v>
      </c>
      <c r="L442" s="13">
        <v>0</v>
      </c>
      <c r="M442" s="13">
        <v>0</v>
      </c>
      <c r="N442" s="13">
        <v>0</v>
      </c>
      <c r="O442" s="13">
        <v>0</v>
      </c>
    </row>
    <row r="443" spans="1:15" ht="12.75">
      <c r="A443" s="12">
        <v>438</v>
      </c>
      <c r="B443" s="10"/>
      <c r="C443" s="9"/>
      <c r="D443" s="9"/>
      <c r="E443" s="9"/>
      <c r="F443" s="13">
        <f t="shared" si="6"/>
        <v>0</v>
      </c>
      <c r="G443" s="13">
        <v>0</v>
      </c>
      <c r="H443" s="13">
        <v>0</v>
      </c>
      <c r="I443" s="13">
        <v>0</v>
      </c>
      <c r="J443" s="13">
        <v>0</v>
      </c>
      <c r="K443" s="13">
        <v>0</v>
      </c>
      <c r="L443" s="13">
        <v>0</v>
      </c>
      <c r="M443" s="13">
        <v>0</v>
      </c>
      <c r="N443" s="13">
        <v>0</v>
      </c>
      <c r="O443" s="13">
        <v>0</v>
      </c>
    </row>
    <row r="444" spans="1:15" ht="12.75">
      <c r="A444" s="12">
        <v>439</v>
      </c>
      <c r="B444" s="10"/>
      <c r="C444" s="9"/>
      <c r="D444" s="9"/>
      <c r="E444" s="9"/>
      <c r="F444" s="13">
        <f t="shared" si="6"/>
        <v>0</v>
      </c>
      <c r="G444" s="13">
        <v>0</v>
      </c>
      <c r="H444" s="13">
        <v>0</v>
      </c>
      <c r="I444" s="13">
        <v>0</v>
      </c>
      <c r="J444" s="13">
        <v>0</v>
      </c>
      <c r="K444" s="13">
        <v>0</v>
      </c>
      <c r="L444" s="13">
        <v>0</v>
      </c>
      <c r="M444" s="13">
        <v>0</v>
      </c>
      <c r="N444" s="13">
        <v>0</v>
      </c>
      <c r="O444" s="13">
        <v>0</v>
      </c>
    </row>
    <row r="445" spans="1:15" ht="12.75">
      <c r="A445" s="12">
        <v>440</v>
      </c>
      <c r="B445" s="10"/>
      <c r="C445" s="9"/>
      <c r="D445" s="9"/>
      <c r="E445" s="9"/>
      <c r="F445" s="13">
        <f t="shared" si="6"/>
        <v>0</v>
      </c>
      <c r="G445" s="13">
        <v>0</v>
      </c>
      <c r="H445" s="13">
        <v>0</v>
      </c>
      <c r="I445" s="13">
        <v>0</v>
      </c>
      <c r="J445" s="13">
        <v>0</v>
      </c>
      <c r="K445" s="13">
        <v>0</v>
      </c>
      <c r="L445" s="13">
        <v>0</v>
      </c>
      <c r="M445" s="13">
        <v>0</v>
      </c>
      <c r="N445" s="13">
        <v>0</v>
      </c>
      <c r="O445" s="13">
        <v>0</v>
      </c>
    </row>
    <row r="446" spans="1:15" ht="12.75">
      <c r="A446" s="12">
        <v>441</v>
      </c>
      <c r="B446" s="10"/>
      <c r="C446" s="9"/>
      <c r="D446" s="9"/>
      <c r="E446" s="9"/>
      <c r="F446" s="13">
        <f t="shared" si="6"/>
        <v>0</v>
      </c>
      <c r="G446" s="13">
        <v>0</v>
      </c>
      <c r="H446" s="13">
        <v>0</v>
      </c>
      <c r="I446" s="13">
        <v>0</v>
      </c>
      <c r="J446" s="13">
        <v>0</v>
      </c>
      <c r="K446" s="13">
        <v>0</v>
      </c>
      <c r="L446" s="13">
        <v>0</v>
      </c>
      <c r="M446" s="13">
        <v>0</v>
      </c>
      <c r="N446" s="13">
        <v>0</v>
      </c>
      <c r="O446" s="13">
        <v>0</v>
      </c>
    </row>
    <row r="447" spans="1:15" ht="12.75">
      <c r="A447" s="12">
        <v>442</v>
      </c>
      <c r="B447" s="10"/>
      <c r="C447" s="9"/>
      <c r="D447" s="9"/>
      <c r="E447" s="9"/>
      <c r="F447" s="13">
        <f t="shared" si="6"/>
        <v>0</v>
      </c>
      <c r="G447" s="13">
        <v>0</v>
      </c>
      <c r="H447" s="13">
        <v>0</v>
      </c>
      <c r="I447" s="13">
        <v>0</v>
      </c>
      <c r="J447" s="13">
        <v>0</v>
      </c>
      <c r="K447" s="13">
        <v>0</v>
      </c>
      <c r="L447" s="13">
        <v>0</v>
      </c>
      <c r="M447" s="13">
        <v>0</v>
      </c>
      <c r="N447" s="13">
        <v>0</v>
      </c>
      <c r="O447" s="13">
        <v>0</v>
      </c>
    </row>
    <row r="448" spans="1:15" ht="12.75">
      <c r="A448" s="12">
        <v>443</v>
      </c>
      <c r="B448" s="10"/>
      <c r="C448" s="9"/>
      <c r="D448" s="9"/>
      <c r="E448" s="9"/>
      <c r="F448" s="13">
        <f t="shared" si="6"/>
        <v>0</v>
      </c>
      <c r="G448" s="13">
        <v>0</v>
      </c>
      <c r="H448" s="13">
        <v>0</v>
      </c>
      <c r="I448" s="13">
        <v>0</v>
      </c>
      <c r="J448" s="13">
        <v>0</v>
      </c>
      <c r="K448" s="13">
        <v>0</v>
      </c>
      <c r="L448" s="13">
        <v>0</v>
      </c>
      <c r="M448" s="13">
        <v>0</v>
      </c>
      <c r="N448" s="13">
        <v>0</v>
      </c>
      <c r="O448" s="13">
        <v>0</v>
      </c>
    </row>
    <row r="449" spans="1:15" ht="12.75">
      <c r="A449" s="12">
        <v>444</v>
      </c>
      <c r="B449" s="10"/>
      <c r="C449" s="9"/>
      <c r="D449" s="9"/>
      <c r="E449" s="9"/>
      <c r="F449" s="13">
        <f t="shared" si="6"/>
        <v>0</v>
      </c>
      <c r="G449" s="13">
        <v>0</v>
      </c>
      <c r="H449" s="13">
        <v>0</v>
      </c>
      <c r="I449" s="13">
        <v>0</v>
      </c>
      <c r="J449" s="13">
        <v>0</v>
      </c>
      <c r="K449" s="13">
        <v>0</v>
      </c>
      <c r="L449" s="13">
        <v>0</v>
      </c>
      <c r="M449" s="13">
        <v>0</v>
      </c>
      <c r="N449" s="13">
        <v>0</v>
      </c>
      <c r="O449" s="13">
        <v>0</v>
      </c>
    </row>
    <row r="450" spans="1:15" ht="12.75">
      <c r="A450" s="12">
        <v>445</v>
      </c>
      <c r="B450" s="10"/>
      <c r="C450" s="9"/>
      <c r="D450" s="9"/>
      <c r="E450" s="9"/>
      <c r="F450" s="13">
        <f t="shared" si="6"/>
        <v>0</v>
      </c>
      <c r="G450" s="13">
        <v>0</v>
      </c>
      <c r="H450" s="13">
        <v>0</v>
      </c>
      <c r="I450" s="13">
        <v>0</v>
      </c>
      <c r="J450" s="13">
        <v>0</v>
      </c>
      <c r="K450" s="13">
        <v>0</v>
      </c>
      <c r="L450" s="13">
        <v>0</v>
      </c>
      <c r="M450" s="13">
        <v>0</v>
      </c>
      <c r="N450" s="13">
        <v>0</v>
      </c>
      <c r="O450" s="13">
        <v>0</v>
      </c>
    </row>
    <row r="451" spans="1:15" ht="12.75">
      <c r="A451" s="12">
        <v>446</v>
      </c>
      <c r="B451" s="10"/>
      <c r="C451" s="9"/>
      <c r="D451" s="9"/>
      <c r="E451" s="9"/>
      <c r="F451" s="13">
        <f t="shared" si="6"/>
        <v>0</v>
      </c>
      <c r="G451" s="13">
        <v>0</v>
      </c>
      <c r="H451" s="13">
        <v>0</v>
      </c>
      <c r="I451" s="13">
        <v>0</v>
      </c>
      <c r="J451" s="13">
        <v>0</v>
      </c>
      <c r="K451" s="13">
        <v>0</v>
      </c>
      <c r="L451" s="13">
        <v>0</v>
      </c>
      <c r="M451" s="13">
        <v>0</v>
      </c>
      <c r="N451" s="13">
        <v>0</v>
      </c>
      <c r="O451" s="13">
        <v>0</v>
      </c>
    </row>
    <row r="452" spans="1:15" ht="12.75">
      <c r="A452" s="12">
        <v>447</v>
      </c>
      <c r="B452" s="10"/>
      <c r="C452" s="9"/>
      <c r="D452" s="9"/>
      <c r="E452" s="9"/>
      <c r="F452" s="13">
        <f t="shared" si="6"/>
        <v>0</v>
      </c>
      <c r="G452" s="13">
        <v>0</v>
      </c>
      <c r="H452" s="13">
        <v>0</v>
      </c>
      <c r="I452" s="13">
        <v>0</v>
      </c>
      <c r="J452" s="13">
        <v>0</v>
      </c>
      <c r="K452" s="13">
        <v>0</v>
      </c>
      <c r="L452" s="13">
        <v>0</v>
      </c>
      <c r="M452" s="13">
        <v>0</v>
      </c>
      <c r="N452" s="13">
        <v>0</v>
      </c>
      <c r="O452" s="13">
        <v>0</v>
      </c>
    </row>
    <row r="453" spans="1:15" ht="12.75">
      <c r="A453" s="12">
        <v>448</v>
      </c>
      <c r="B453" s="10"/>
      <c r="C453" s="9"/>
      <c r="D453" s="9"/>
      <c r="E453" s="9"/>
      <c r="F453" s="13">
        <f t="shared" si="6"/>
        <v>0</v>
      </c>
      <c r="G453" s="13">
        <v>0</v>
      </c>
      <c r="H453" s="13">
        <v>0</v>
      </c>
      <c r="I453" s="13">
        <v>0</v>
      </c>
      <c r="J453" s="13">
        <v>0</v>
      </c>
      <c r="K453" s="13">
        <v>0</v>
      </c>
      <c r="L453" s="13">
        <v>0</v>
      </c>
      <c r="M453" s="13">
        <v>0</v>
      </c>
      <c r="N453" s="13">
        <v>0</v>
      </c>
      <c r="O453" s="13">
        <v>0</v>
      </c>
    </row>
    <row r="454" spans="1:15" ht="12.75">
      <c r="A454" s="12">
        <v>449</v>
      </c>
      <c r="B454" s="10"/>
      <c r="C454" s="9"/>
      <c r="D454" s="9"/>
      <c r="E454" s="9"/>
      <c r="F454" s="13">
        <f aca="true" t="shared" si="7" ref="F454:F517">ROUND(LARGE(G454:O454,1),2)+ROUND(LARGE(G454:O454,2),2)+ROUND(LARGE(G454:O454,3),2)</f>
        <v>0</v>
      </c>
      <c r="G454" s="13">
        <v>0</v>
      </c>
      <c r="H454" s="13">
        <v>0</v>
      </c>
      <c r="I454" s="13">
        <v>0</v>
      </c>
      <c r="J454" s="13">
        <v>0</v>
      </c>
      <c r="K454" s="13">
        <v>0</v>
      </c>
      <c r="L454" s="13">
        <v>0</v>
      </c>
      <c r="M454" s="13">
        <v>0</v>
      </c>
      <c r="N454" s="13">
        <v>0</v>
      </c>
      <c r="O454" s="13">
        <v>0</v>
      </c>
    </row>
    <row r="455" spans="1:15" ht="12.75">
      <c r="A455" s="12">
        <v>450</v>
      </c>
      <c r="B455" s="10"/>
      <c r="C455" s="9"/>
      <c r="D455" s="9"/>
      <c r="E455" s="9"/>
      <c r="F455" s="13">
        <f t="shared" si="7"/>
        <v>0</v>
      </c>
      <c r="G455" s="13">
        <v>0</v>
      </c>
      <c r="H455" s="13">
        <v>0</v>
      </c>
      <c r="I455" s="13">
        <v>0</v>
      </c>
      <c r="J455" s="13">
        <v>0</v>
      </c>
      <c r="K455" s="13">
        <v>0</v>
      </c>
      <c r="L455" s="13">
        <v>0</v>
      </c>
      <c r="M455" s="13">
        <v>0</v>
      </c>
      <c r="N455" s="13">
        <v>0</v>
      </c>
      <c r="O455" s="13">
        <v>0</v>
      </c>
    </row>
    <row r="456" spans="1:15" ht="12.75">
      <c r="A456" s="12">
        <v>451</v>
      </c>
      <c r="B456" s="10"/>
      <c r="C456" s="9"/>
      <c r="D456" s="9"/>
      <c r="E456" s="9"/>
      <c r="F456" s="13">
        <f t="shared" si="7"/>
        <v>0</v>
      </c>
      <c r="G456" s="13">
        <v>0</v>
      </c>
      <c r="H456" s="13">
        <v>0</v>
      </c>
      <c r="I456" s="13">
        <v>0</v>
      </c>
      <c r="J456" s="13">
        <v>0</v>
      </c>
      <c r="K456" s="13">
        <v>0</v>
      </c>
      <c r="L456" s="13">
        <v>0</v>
      </c>
      <c r="M456" s="13">
        <v>0</v>
      </c>
      <c r="N456" s="13">
        <v>0</v>
      </c>
      <c r="O456" s="13">
        <v>0</v>
      </c>
    </row>
    <row r="457" spans="1:15" ht="12.75">
      <c r="A457" s="12">
        <v>452</v>
      </c>
      <c r="B457" s="10"/>
      <c r="C457" s="9"/>
      <c r="D457" s="9"/>
      <c r="E457" s="9"/>
      <c r="F457" s="13">
        <f t="shared" si="7"/>
        <v>0</v>
      </c>
      <c r="G457" s="13">
        <v>0</v>
      </c>
      <c r="H457" s="13">
        <v>0</v>
      </c>
      <c r="I457" s="13">
        <v>0</v>
      </c>
      <c r="J457" s="13">
        <v>0</v>
      </c>
      <c r="K457" s="13">
        <v>0</v>
      </c>
      <c r="L457" s="13">
        <v>0</v>
      </c>
      <c r="M457" s="13">
        <v>0</v>
      </c>
      <c r="N457" s="13">
        <v>0</v>
      </c>
      <c r="O457" s="13">
        <v>0</v>
      </c>
    </row>
    <row r="458" spans="1:15" ht="12.75">
      <c r="A458" s="12">
        <v>453</v>
      </c>
      <c r="B458" s="10"/>
      <c r="C458" s="9"/>
      <c r="D458" s="9"/>
      <c r="E458" s="9"/>
      <c r="F458" s="13">
        <f t="shared" si="7"/>
        <v>0</v>
      </c>
      <c r="G458" s="13">
        <v>0</v>
      </c>
      <c r="H458" s="13">
        <v>0</v>
      </c>
      <c r="I458" s="13">
        <v>0</v>
      </c>
      <c r="J458" s="13">
        <v>0</v>
      </c>
      <c r="K458" s="13">
        <v>0</v>
      </c>
      <c r="L458" s="13">
        <v>0</v>
      </c>
      <c r="M458" s="13">
        <v>0</v>
      </c>
      <c r="N458" s="13">
        <v>0</v>
      </c>
      <c r="O458" s="13">
        <v>0</v>
      </c>
    </row>
    <row r="459" spans="1:15" ht="12.75">
      <c r="A459" s="12">
        <v>454</v>
      </c>
      <c r="B459" s="10"/>
      <c r="C459" s="9"/>
      <c r="D459" s="9"/>
      <c r="E459" s="9"/>
      <c r="F459" s="13">
        <f t="shared" si="7"/>
        <v>0</v>
      </c>
      <c r="G459" s="13">
        <v>0</v>
      </c>
      <c r="H459" s="13">
        <v>0</v>
      </c>
      <c r="I459" s="13">
        <v>0</v>
      </c>
      <c r="J459" s="13">
        <v>0</v>
      </c>
      <c r="K459" s="13">
        <v>0</v>
      </c>
      <c r="L459" s="13">
        <v>0</v>
      </c>
      <c r="M459" s="13">
        <v>0</v>
      </c>
      <c r="N459" s="13">
        <v>0</v>
      </c>
      <c r="O459" s="13">
        <v>0</v>
      </c>
    </row>
    <row r="460" spans="1:15" ht="12.75">
      <c r="A460" s="12">
        <v>455</v>
      </c>
      <c r="B460" s="10"/>
      <c r="C460" s="9"/>
      <c r="D460" s="9"/>
      <c r="E460" s="9"/>
      <c r="F460" s="13">
        <f t="shared" si="7"/>
        <v>0</v>
      </c>
      <c r="G460" s="13">
        <v>0</v>
      </c>
      <c r="H460" s="13">
        <v>0</v>
      </c>
      <c r="I460" s="13">
        <v>0</v>
      </c>
      <c r="J460" s="13">
        <v>0</v>
      </c>
      <c r="K460" s="13">
        <v>0</v>
      </c>
      <c r="L460" s="13">
        <v>0</v>
      </c>
      <c r="M460" s="13">
        <v>0</v>
      </c>
      <c r="N460" s="13">
        <v>0</v>
      </c>
      <c r="O460" s="13">
        <v>0</v>
      </c>
    </row>
    <row r="461" spans="1:15" ht="12.75">
      <c r="A461" s="12">
        <v>456</v>
      </c>
      <c r="B461" s="10"/>
      <c r="C461" s="9"/>
      <c r="D461" s="9"/>
      <c r="E461" s="9"/>
      <c r="F461" s="13">
        <f t="shared" si="7"/>
        <v>0</v>
      </c>
      <c r="G461" s="13">
        <v>0</v>
      </c>
      <c r="H461" s="13">
        <v>0</v>
      </c>
      <c r="I461" s="13">
        <v>0</v>
      </c>
      <c r="J461" s="13">
        <v>0</v>
      </c>
      <c r="K461" s="13">
        <v>0</v>
      </c>
      <c r="L461" s="13">
        <v>0</v>
      </c>
      <c r="M461" s="13">
        <v>0</v>
      </c>
      <c r="N461" s="13">
        <v>0</v>
      </c>
      <c r="O461" s="13">
        <v>0</v>
      </c>
    </row>
    <row r="462" spans="1:15" ht="12.75">
      <c r="A462" s="12">
        <v>457</v>
      </c>
      <c r="B462" s="10"/>
      <c r="C462" s="9"/>
      <c r="D462" s="9"/>
      <c r="E462" s="9"/>
      <c r="F462" s="13">
        <f t="shared" si="7"/>
        <v>0</v>
      </c>
      <c r="G462" s="13">
        <v>0</v>
      </c>
      <c r="H462" s="13">
        <v>0</v>
      </c>
      <c r="I462" s="13">
        <v>0</v>
      </c>
      <c r="J462" s="13">
        <v>0</v>
      </c>
      <c r="K462" s="13">
        <v>0</v>
      </c>
      <c r="L462" s="13">
        <v>0</v>
      </c>
      <c r="M462" s="13">
        <v>0</v>
      </c>
      <c r="N462" s="13">
        <v>0</v>
      </c>
      <c r="O462" s="13">
        <v>0</v>
      </c>
    </row>
    <row r="463" spans="1:15" ht="12.75">
      <c r="A463" s="12">
        <v>458</v>
      </c>
      <c r="B463" s="10"/>
      <c r="C463" s="9"/>
      <c r="D463" s="9"/>
      <c r="E463" s="9"/>
      <c r="F463" s="13">
        <f t="shared" si="7"/>
        <v>0</v>
      </c>
      <c r="G463" s="13">
        <v>0</v>
      </c>
      <c r="H463" s="13">
        <v>0</v>
      </c>
      <c r="I463" s="13">
        <v>0</v>
      </c>
      <c r="J463" s="13">
        <v>0</v>
      </c>
      <c r="K463" s="13">
        <v>0</v>
      </c>
      <c r="L463" s="13">
        <v>0</v>
      </c>
      <c r="M463" s="13">
        <v>0</v>
      </c>
      <c r="N463" s="13">
        <v>0</v>
      </c>
      <c r="O463" s="13">
        <v>0</v>
      </c>
    </row>
    <row r="464" spans="1:15" ht="12.75">
      <c r="A464" s="12">
        <v>459</v>
      </c>
      <c r="B464" s="10"/>
      <c r="C464" s="9"/>
      <c r="D464" s="9"/>
      <c r="E464" s="9"/>
      <c r="F464" s="13">
        <f t="shared" si="7"/>
        <v>0</v>
      </c>
      <c r="G464" s="13">
        <v>0</v>
      </c>
      <c r="H464" s="13">
        <v>0</v>
      </c>
      <c r="I464" s="13">
        <v>0</v>
      </c>
      <c r="J464" s="13">
        <v>0</v>
      </c>
      <c r="K464" s="13">
        <v>0</v>
      </c>
      <c r="L464" s="13">
        <v>0</v>
      </c>
      <c r="M464" s="13">
        <v>0</v>
      </c>
      <c r="N464" s="13">
        <v>0</v>
      </c>
      <c r="O464" s="13">
        <v>0</v>
      </c>
    </row>
    <row r="465" spans="1:15" ht="12.75">
      <c r="A465" s="12">
        <v>460</v>
      </c>
      <c r="B465" s="10"/>
      <c r="C465" s="9"/>
      <c r="D465" s="9"/>
      <c r="E465" s="9"/>
      <c r="F465" s="13">
        <f t="shared" si="7"/>
        <v>0</v>
      </c>
      <c r="G465" s="13">
        <v>0</v>
      </c>
      <c r="H465" s="13">
        <v>0</v>
      </c>
      <c r="I465" s="13">
        <v>0</v>
      </c>
      <c r="J465" s="13">
        <v>0</v>
      </c>
      <c r="K465" s="13">
        <v>0</v>
      </c>
      <c r="L465" s="13">
        <v>0</v>
      </c>
      <c r="M465" s="13">
        <v>0</v>
      </c>
      <c r="N465" s="13">
        <v>0</v>
      </c>
      <c r="O465" s="13">
        <v>0</v>
      </c>
    </row>
    <row r="466" spans="1:15" ht="12.75">
      <c r="A466" s="12">
        <v>461</v>
      </c>
      <c r="B466" s="10"/>
      <c r="C466" s="9"/>
      <c r="D466" s="9"/>
      <c r="E466" s="9"/>
      <c r="F466" s="13">
        <f t="shared" si="7"/>
        <v>0</v>
      </c>
      <c r="G466" s="13">
        <v>0</v>
      </c>
      <c r="H466" s="13">
        <v>0</v>
      </c>
      <c r="I466" s="13">
        <v>0</v>
      </c>
      <c r="J466" s="13">
        <v>0</v>
      </c>
      <c r="K466" s="13">
        <v>0</v>
      </c>
      <c r="L466" s="13">
        <v>0</v>
      </c>
      <c r="M466" s="13">
        <v>0</v>
      </c>
      <c r="N466" s="13">
        <v>0</v>
      </c>
      <c r="O466" s="13">
        <v>0</v>
      </c>
    </row>
    <row r="467" spans="1:15" ht="12.75">
      <c r="A467" s="12">
        <v>462</v>
      </c>
      <c r="B467" s="10"/>
      <c r="C467" s="9"/>
      <c r="D467" s="9"/>
      <c r="E467" s="9"/>
      <c r="F467" s="13">
        <f t="shared" si="7"/>
        <v>0</v>
      </c>
      <c r="G467" s="13">
        <v>0</v>
      </c>
      <c r="H467" s="13">
        <v>0</v>
      </c>
      <c r="I467" s="13">
        <v>0</v>
      </c>
      <c r="J467" s="13">
        <v>0</v>
      </c>
      <c r="K467" s="13">
        <v>0</v>
      </c>
      <c r="L467" s="13">
        <v>0</v>
      </c>
      <c r="M467" s="13">
        <v>0</v>
      </c>
      <c r="N467" s="13">
        <v>0</v>
      </c>
      <c r="O467" s="13">
        <v>0</v>
      </c>
    </row>
    <row r="468" spans="1:15" ht="12.75">
      <c r="A468" s="12">
        <v>463</v>
      </c>
      <c r="B468" s="10"/>
      <c r="C468" s="9"/>
      <c r="D468" s="9"/>
      <c r="E468" s="9"/>
      <c r="F468" s="13">
        <f t="shared" si="7"/>
        <v>0</v>
      </c>
      <c r="G468" s="13">
        <v>0</v>
      </c>
      <c r="H468" s="13">
        <v>0</v>
      </c>
      <c r="I468" s="13">
        <v>0</v>
      </c>
      <c r="J468" s="13">
        <v>0</v>
      </c>
      <c r="K468" s="13">
        <v>0</v>
      </c>
      <c r="L468" s="13">
        <v>0</v>
      </c>
      <c r="M468" s="13">
        <v>0</v>
      </c>
      <c r="N468" s="13">
        <v>0</v>
      </c>
      <c r="O468" s="13">
        <v>0</v>
      </c>
    </row>
    <row r="469" spans="1:15" ht="12.75">
      <c r="A469" s="12">
        <v>464</v>
      </c>
      <c r="B469" s="10"/>
      <c r="C469" s="9"/>
      <c r="D469" s="9"/>
      <c r="E469" s="9"/>
      <c r="F469" s="13">
        <f t="shared" si="7"/>
        <v>0</v>
      </c>
      <c r="G469" s="13">
        <v>0</v>
      </c>
      <c r="H469" s="13">
        <v>0</v>
      </c>
      <c r="I469" s="13">
        <v>0</v>
      </c>
      <c r="J469" s="13">
        <v>0</v>
      </c>
      <c r="K469" s="13">
        <v>0</v>
      </c>
      <c r="L469" s="13">
        <v>0</v>
      </c>
      <c r="M469" s="13">
        <v>0</v>
      </c>
      <c r="N469" s="13">
        <v>0</v>
      </c>
      <c r="O469" s="13">
        <v>0</v>
      </c>
    </row>
    <row r="470" spans="1:15" ht="12.75">
      <c r="A470" s="12">
        <v>465</v>
      </c>
      <c r="B470" s="10"/>
      <c r="C470" s="9"/>
      <c r="D470" s="9"/>
      <c r="E470" s="9"/>
      <c r="F470" s="13">
        <f t="shared" si="7"/>
        <v>0</v>
      </c>
      <c r="G470" s="13">
        <v>0</v>
      </c>
      <c r="H470" s="13">
        <v>0</v>
      </c>
      <c r="I470" s="13">
        <v>0</v>
      </c>
      <c r="J470" s="13">
        <v>0</v>
      </c>
      <c r="K470" s="13">
        <v>0</v>
      </c>
      <c r="L470" s="13">
        <v>0</v>
      </c>
      <c r="M470" s="13">
        <v>0</v>
      </c>
      <c r="N470" s="13">
        <v>0</v>
      </c>
      <c r="O470" s="13">
        <v>0</v>
      </c>
    </row>
    <row r="471" spans="1:15" ht="12.75">
      <c r="A471" s="12">
        <v>466</v>
      </c>
      <c r="B471" s="10"/>
      <c r="C471" s="9"/>
      <c r="D471" s="9"/>
      <c r="E471" s="9"/>
      <c r="F471" s="13">
        <f t="shared" si="7"/>
        <v>0</v>
      </c>
      <c r="G471" s="13">
        <v>0</v>
      </c>
      <c r="H471" s="13">
        <v>0</v>
      </c>
      <c r="I471" s="13">
        <v>0</v>
      </c>
      <c r="J471" s="13">
        <v>0</v>
      </c>
      <c r="K471" s="13">
        <v>0</v>
      </c>
      <c r="L471" s="13">
        <v>0</v>
      </c>
      <c r="M471" s="13">
        <v>0</v>
      </c>
      <c r="N471" s="13">
        <v>0</v>
      </c>
      <c r="O471" s="13">
        <v>0</v>
      </c>
    </row>
    <row r="472" spans="1:15" ht="12.75">
      <c r="A472" s="12">
        <v>467</v>
      </c>
      <c r="B472" s="10"/>
      <c r="C472" s="9"/>
      <c r="D472" s="9"/>
      <c r="E472" s="9"/>
      <c r="F472" s="13">
        <f t="shared" si="7"/>
        <v>0</v>
      </c>
      <c r="G472" s="13">
        <v>0</v>
      </c>
      <c r="H472" s="13">
        <v>0</v>
      </c>
      <c r="I472" s="13">
        <v>0</v>
      </c>
      <c r="J472" s="13">
        <v>0</v>
      </c>
      <c r="K472" s="13">
        <v>0</v>
      </c>
      <c r="L472" s="13">
        <v>0</v>
      </c>
      <c r="M472" s="13">
        <v>0</v>
      </c>
      <c r="N472" s="13">
        <v>0</v>
      </c>
      <c r="O472" s="13">
        <v>0</v>
      </c>
    </row>
    <row r="473" spans="1:15" ht="12.75">
      <c r="A473" s="12">
        <v>468</v>
      </c>
      <c r="B473" s="10"/>
      <c r="C473" s="9"/>
      <c r="D473" s="9"/>
      <c r="E473" s="9"/>
      <c r="F473" s="13">
        <f t="shared" si="7"/>
        <v>0</v>
      </c>
      <c r="G473" s="13">
        <v>0</v>
      </c>
      <c r="H473" s="13">
        <v>0</v>
      </c>
      <c r="I473" s="13">
        <v>0</v>
      </c>
      <c r="J473" s="13">
        <v>0</v>
      </c>
      <c r="K473" s="13">
        <v>0</v>
      </c>
      <c r="L473" s="13">
        <v>0</v>
      </c>
      <c r="M473" s="13">
        <v>0</v>
      </c>
      <c r="N473" s="13">
        <v>0</v>
      </c>
      <c r="O473" s="13">
        <v>0</v>
      </c>
    </row>
    <row r="474" spans="1:15" ht="12.75">
      <c r="A474" s="12">
        <v>469</v>
      </c>
      <c r="B474" s="10"/>
      <c r="C474" s="9"/>
      <c r="D474" s="9"/>
      <c r="E474" s="9"/>
      <c r="F474" s="13">
        <f t="shared" si="7"/>
        <v>0</v>
      </c>
      <c r="G474" s="13">
        <v>0</v>
      </c>
      <c r="H474" s="13">
        <v>0</v>
      </c>
      <c r="I474" s="13">
        <v>0</v>
      </c>
      <c r="J474" s="13">
        <v>0</v>
      </c>
      <c r="K474" s="13">
        <v>0</v>
      </c>
      <c r="L474" s="13">
        <v>0</v>
      </c>
      <c r="M474" s="13">
        <v>0</v>
      </c>
      <c r="N474" s="13">
        <v>0</v>
      </c>
      <c r="O474" s="13">
        <v>0</v>
      </c>
    </row>
    <row r="475" spans="1:15" ht="12.75">
      <c r="A475" s="12">
        <v>470</v>
      </c>
      <c r="B475" s="10"/>
      <c r="C475" s="9"/>
      <c r="D475" s="9"/>
      <c r="E475" s="9"/>
      <c r="F475" s="13">
        <f t="shared" si="7"/>
        <v>0</v>
      </c>
      <c r="G475" s="13">
        <v>0</v>
      </c>
      <c r="H475" s="13">
        <v>0</v>
      </c>
      <c r="I475" s="13">
        <v>0</v>
      </c>
      <c r="J475" s="13">
        <v>0</v>
      </c>
      <c r="K475" s="13">
        <v>0</v>
      </c>
      <c r="L475" s="13">
        <v>0</v>
      </c>
      <c r="M475" s="13">
        <v>0</v>
      </c>
      <c r="N475" s="13">
        <v>0</v>
      </c>
      <c r="O475" s="13">
        <v>0</v>
      </c>
    </row>
    <row r="476" spans="1:15" ht="12.75">
      <c r="A476" s="12">
        <v>471</v>
      </c>
      <c r="B476" s="10"/>
      <c r="C476" s="9"/>
      <c r="D476" s="9"/>
      <c r="E476" s="9"/>
      <c r="F476" s="13">
        <f t="shared" si="7"/>
        <v>0</v>
      </c>
      <c r="G476" s="13">
        <v>0</v>
      </c>
      <c r="H476" s="13">
        <v>0</v>
      </c>
      <c r="I476" s="13">
        <v>0</v>
      </c>
      <c r="J476" s="13">
        <v>0</v>
      </c>
      <c r="K476" s="13">
        <v>0</v>
      </c>
      <c r="L476" s="13">
        <v>0</v>
      </c>
      <c r="M476" s="13">
        <v>0</v>
      </c>
      <c r="N476" s="13">
        <v>0</v>
      </c>
      <c r="O476" s="13">
        <v>0</v>
      </c>
    </row>
    <row r="477" spans="1:15" ht="12.75">
      <c r="A477" s="12">
        <v>472</v>
      </c>
      <c r="B477" s="10"/>
      <c r="C477" s="9"/>
      <c r="D477" s="9"/>
      <c r="E477" s="9"/>
      <c r="F477" s="13">
        <f t="shared" si="7"/>
        <v>0</v>
      </c>
      <c r="G477" s="13">
        <v>0</v>
      </c>
      <c r="H477" s="13">
        <v>0</v>
      </c>
      <c r="I477" s="13">
        <v>0</v>
      </c>
      <c r="J477" s="13">
        <v>0</v>
      </c>
      <c r="K477" s="13">
        <v>0</v>
      </c>
      <c r="L477" s="13">
        <v>0</v>
      </c>
      <c r="M477" s="13">
        <v>0</v>
      </c>
      <c r="N477" s="13">
        <v>0</v>
      </c>
      <c r="O477" s="13">
        <v>0</v>
      </c>
    </row>
    <row r="478" spans="1:15" ht="12.75">
      <c r="A478" s="12">
        <v>473</v>
      </c>
      <c r="B478" s="10"/>
      <c r="C478" s="9"/>
      <c r="D478" s="9"/>
      <c r="E478" s="9"/>
      <c r="F478" s="13">
        <f t="shared" si="7"/>
        <v>0</v>
      </c>
      <c r="G478" s="13">
        <v>0</v>
      </c>
      <c r="H478" s="13">
        <v>0</v>
      </c>
      <c r="I478" s="13">
        <v>0</v>
      </c>
      <c r="J478" s="13">
        <v>0</v>
      </c>
      <c r="K478" s="13">
        <v>0</v>
      </c>
      <c r="L478" s="13">
        <v>0</v>
      </c>
      <c r="M478" s="13">
        <v>0</v>
      </c>
      <c r="N478" s="13">
        <v>0</v>
      </c>
      <c r="O478" s="13">
        <v>0</v>
      </c>
    </row>
    <row r="479" spans="1:15" ht="12.75">
      <c r="A479" s="12">
        <v>474</v>
      </c>
      <c r="B479" s="10"/>
      <c r="C479" s="9"/>
      <c r="D479" s="9"/>
      <c r="E479" s="9"/>
      <c r="F479" s="13">
        <f t="shared" si="7"/>
        <v>0</v>
      </c>
      <c r="G479" s="13">
        <v>0</v>
      </c>
      <c r="H479" s="13">
        <v>0</v>
      </c>
      <c r="I479" s="13">
        <v>0</v>
      </c>
      <c r="J479" s="13">
        <v>0</v>
      </c>
      <c r="K479" s="13">
        <v>0</v>
      </c>
      <c r="L479" s="13">
        <v>0</v>
      </c>
      <c r="M479" s="13">
        <v>0</v>
      </c>
      <c r="N479" s="13">
        <v>0</v>
      </c>
      <c r="O479" s="13">
        <v>0</v>
      </c>
    </row>
    <row r="480" spans="1:15" ht="12.75">
      <c r="A480" s="12">
        <v>475</v>
      </c>
      <c r="B480" s="10"/>
      <c r="C480" s="9"/>
      <c r="D480" s="9"/>
      <c r="E480" s="9"/>
      <c r="F480" s="13">
        <f t="shared" si="7"/>
        <v>0</v>
      </c>
      <c r="G480" s="13">
        <v>0</v>
      </c>
      <c r="H480" s="13">
        <v>0</v>
      </c>
      <c r="I480" s="13">
        <v>0</v>
      </c>
      <c r="J480" s="13">
        <v>0</v>
      </c>
      <c r="K480" s="13">
        <v>0</v>
      </c>
      <c r="L480" s="13">
        <v>0</v>
      </c>
      <c r="M480" s="13">
        <v>0</v>
      </c>
      <c r="N480" s="13">
        <v>0</v>
      </c>
      <c r="O480" s="13">
        <v>0</v>
      </c>
    </row>
    <row r="481" spans="1:15" ht="12.75">
      <c r="A481" s="12">
        <v>476</v>
      </c>
      <c r="B481" s="10"/>
      <c r="C481" s="9"/>
      <c r="D481" s="9"/>
      <c r="E481" s="9"/>
      <c r="F481" s="13">
        <f t="shared" si="7"/>
        <v>0</v>
      </c>
      <c r="G481" s="13">
        <v>0</v>
      </c>
      <c r="H481" s="13">
        <v>0</v>
      </c>
      <c r="I481" s="13">
        <v>0</v>
      </c>
      <c r="J481" s="13">
        <v>0</v>
      </c>
      <c r="K481" s="13">
        <v>0</v>
      </c>
      <c r="L481" s="13">
        <v>0</v>
      </c>
      <c r="M481" s="13">
        <v>0</v>
      </c>
      <c r="N481" s="13">
        <v>0</v>
      </c>
      <c r="O481" s="13">
        <v>0</v>
      </c>
    </row>
    <row r="482" spans="1:15" ht="12.75">
      <c r="A482" s="12">
        <v>477</v>
      </c>
      <c r="B482" s="10"/>
      <c r="C482" s="9"/>
      <c r="D482" s="9"/>
      <c r="E482" s="9"/>
      <c r="F482" s="13">
        <f t="shared" si="7"/>
        <v>0</v>
      </c>
      <c r="G482" s="13">
        <v>0</v>
      </c>
      <c r="H482" s="13">
        <v>0</v>
      </c>
      <c r="I482" s="13">
        <v>0</v>
      </c>
      <c r="J482" s="13">
        <v>0</v>
      </c>
      <c r="K482" s="13">
        <v>0</v>
      </c>
      <c r="L482" s="13">
        <v>0</v>
      </c>
      <c r="M482" s="13">
        <v>0</v>
      </c>
      <c r="N482" s="13">
        <v>0</v>
      </c>
      <c r="O482" s="13">
        <v>0</v>
      </c>
    </row>
    <row r="483" spans="1:15" ht="12.75">
      <c r="A483" s="12">
        <v>478</v>
      </c>
      <c r="B483" s="10"/>
      <c r="C483" s="9"/>
      <c r="D483" s="9"/>
      <c r="E483" s="9"/>
      <c r="F483" s="13">
        <f t="shared" si="7"/>
        <v>0</v>
      </c>
      <c r="G483" s="13">
        <v>0</v>
      </c>
      <c r="H483" s="13">
        <v>0</v>
      </c>
      <c r="I483" s="13">
        <v>0</v>
      </c>
      <c r="J483" s="13">
        <v>0</v>
      </c>
      <c r="K483" s="13">
        <v>0</v>
      </c>
      <c r="L483" s="13">
        <v>0</v>
      </c>
      <c r="M483" s="13">
        <v>0</v>
      </c>
      <c r="N483" s="13">
        <v>0</v>
      </c>
      <c r="O483" s="13">
        <v>0</v>
      </c>
    </row>
    <row r="484" spans="1:15" ht="12.75">
      <c r="A484" s="12">
        <v>479</v>
      </c>
      <c r="B484" s="10"/>
      <c r="C484" s="9"/>
      <c r="D484" s="9"/>
      <c r="E484" s="9"/>
      <c r="F484" s="13">
        <f t="shared" si="7"/>
        <v>0</v>
      </c>
      <c r="G484" s="13">
        <v>0</v>
      </c>
      <c r="H484" s="13">
        <v>0</v>
      </c>
      <c r="I484" s="13">
        <v>0</v>
      </c>
      <c r="J484" s="13">
        <v>0</v>
      </c>
      <c r="K484" s="13">
        <v>0</v>
      </c>
      <c r="L484" s="13">
        <v>0</v>
      </c>
      <c r="M484" s="13">
        <v>0</v>
      </c>
      <c r="N484" s="13">
        <v>0</v>
      </c>
      <c r="O484" s="13">
        <v>0</v>
      </c>
    </row>
    <row r="485" spans="1:15" ht="12.75">
      <c r="A485" s="12">
        <v>480</v>
      </c>
      <c r="B485" s="10"/>
      <c r="C485" s="9"/>
      <c r="D485" s="9"/>
      <c r="E485" s="9"/>
      <c r="F485" s="13">
        <f t="shared" si="7"/>
        <v>0</v>
      </c>
      <c r="G485" s="13">
        <v>0</v>
      </c>
      <c r="H485" s="13">
        <v>0</v>
      </c>
      <c r="I485" s="13">
        <v>0</v>
      </c>
      <c r="J485" s="13">
        <v>0</v>
      </c>
      <c r="K485" s="13">
        <v>0</v>
      </c>
      <c r="L485" s="13">
        <v>0</v>
      </c>
      <c r="M485" s="13">
        <v>0</v>
      </c>
      <c r="N485" s="13">
        <v>0</v>
      </c>
      <c r="O485" s="13">
        <v>0</v>
      </c>
    </row>
    <row r="486" spans="1:15" ht="12.75">
      <c r="A486" s="12">
        <v>481</v>
      </c>
      <c r="B486" s="10"/>
      <c r="C486" s="9"/>
      <c r="D486" s="9"/>
      <c r="E486" s="9"/>
      <c r="F486" s="13">
        <f t="shared" si="7"/>
        <v>0</v>
      </c>
      <c r="G486" s="13">
        <v>0</v>
      </c>
      <c r="H486" s="13">
        <v>0</v>
      </c>
      <c r="I486" s="13">
        <v>0</v>
      </c>
      <c r="J486" s="13">
        <v>0</v>
      </c>
      <c r="K486" s="13">
        <v>0</v>
      </c>
      <c r="L486" s="13">
        <v>0</v>
      </c>
      <c r="M486" s="13">
        <v>0</v>
      </c>
      <c r="N486" s="13">
        <v>0</v>
      </c>
      <c r="O486" s="13">
        <v>0</v>
      </c>
    </row>
    <row r="487" spans="1:15" ht="12.75">
      <c r="A487" s="12">
        <v>482</v>
      </c>
      <c r="B487" s="10"/>
      <c r="C487" s="9"/>
      <c r="D487" s="9"/>
      <c r="E487" s="9"/>
      <c r="F487" s="13">
        <f t="shared" si="7"/>
        <v>0</v>
      </c>
      <c r="G487" s="13">
        <v>0</v>
      </c>
      <c r="H487" s="13">
        <v>0</v>
      </c>
      <c r="I487" s="13">
        <v>0</v>
      </c>
      <c r="J487" s="13">
        <v>0</v>
      </c>
      <c r="K487" s="13">
        <v>0</v>
      </c>
      <c r="L487" s="13">
        <v>0</v>
      </c>
      <c r="M487" s="13">
        <v>0</v>
      </c>
      <c r="N487" s="13">
        <v>0</v>
      </c>
      <c r="O487" s="13">
        <v>0</v>
      </c>
    </row>
    <row r="488" spans="1:15" ht="12.75">
      <c r="A488" s="12">
        <v>483</v>
      </c>
      <c r="B488" s="10"/>
      <c r="C488" s="9"/>
      <c r="D488" s="9"/>
      <c r="E488" s="9"/>
      <c r="F488" s="13">
        <f t="shared" si="7"/>
        <v>0</v>
      </c>
      <c r="G488" s="13">
        <v>0</v>
      </c>
      <c r="H488" s="13">
        <v>0</v>
      </c>
      <c r="I488" s="13">
        <v>0</v>
      </c>
      <c r="J488" s="13">
        <v>0</v>
      </c>
      <c r="K488" s="13">
        <v>0</v>
      </c>
      <c r="L488" s="13">
        <v>0</v>
      </c>
      <c r="M488" s="13">
        <v>0</v>
      </c>
      <c r="N488" s="13">
        <v>0</v>
      </c>
      <c r="O488" s="13">
        <v>0</v>
      </c>
    </row>
    <row r="489" spans="1:15" ht="12.75">
      <c r="A489" s="12">
        <v>484</v>
      </c>
      <c r="B489" s="10"/>
      <c r="C489" s="9"/>
      <c r="D489" s="9"/>
      <c r="E489" s="9"/>
      <c r="F489" s="13">
        <f t="shared" si="7"/>
        <v>0</v>
      </c>
      <c r="G489" s="13">
        <v>0</v>
      </c>
      <c r="H489" s="13">
        <v>0</v>
      </c>
      <c r="I489" s="13">
        <v>0</v>
      </c>
      <c r="J489" s="13">
        <v>0</v>
      </c>
      <c r="K489" s="13">
        <v>0</v>
      </c>
      <c r="L489" s="13">
        <v>0</v>
      </c>
      <c r="M489" s="13">
        <v>0</v>
      </c>
      <c r="N489" s="13">
        <v>0</v>
      </c>
      <c r="O489" s="13">
        <v>0</v>
      </c>
    </row>
    <row r="490" spans="1:15" ht="12.75">
      <c r="A490" s="12">
        <v>485</v>
      </c>
      <c r="B490" s="10"/>
      <c r="C490" s="9"/>
      <c r="D490" s="9"/>
      <c r="E490" s="9"/>
      <c r="F490" s="13">
        <f t="shared" si="7"/>
        <v>0</v>
      </c>
      <c r="G490" s="13">
        <v>0</v>
      </c>
      <c r="H490" s="13">
        <v>0</v>
      </c>
      <c r="I490" s="13">
        <v>0</v>
      </c>
      <c r="J490" s="13">
        <v>0</v>
      </c>
      <c r="K490" s="13">
        <v>0</v>
      </c>
      <c r="L490" s="13">
        <v>0</v>
      </c>
      <c r="M490" s="13">
        <v>0</v>
      </c>
      <c r="N490" s="13">
        <v>0</v>
      </c>
      <c r="O490" s="13">
        <v>0</v>
      </c>
    </row>
    <row r="491" spans="1:15" ht="12.75">
      <c r="A491" s="12">
        <v>486</v>
      </c>
      <c r="B491" s="10"/>
      <c r="C491" s="9"/>
      <c r="D491" s="9"/>
      <c r="E491" s="9"/>
      <c r="F491" s="13">
        <f t="shared" si="7"/>
        <v>0</v>
      </c>
      <c r="G491" s="13">
        <v>0</v>
      </c>
      <c r="H491" s="13">
        <v>0</v>
      </c>
      <c r="I491" s="13">
        <v>0</v>
      </c>
      <c r="J491" s="13">
        <v>0</v>
      </c>
      <c r="K491" s="13">
        <v>0</v>
      </c>
      <c r="L491" s="13">
        <v>0</v>
      </c>
      <c r="M491" s="13">
        <v>0</v>
      </c>
      <c r="N491" s="13">
        <v>0</v>
      </c>
      <c r="O491" s="13">
        <v>0</v>
      </c>
    </row>
    <row r="492" spans="1:15" ht="12.75">
      <c r="A492" s="12">
        <v>487</v>
      </c>
      <c r="B492" s="10"/>
      <c r="C492" s="9"/>
      <c r="D492" s="9"/>
      <c r="E492" s="9"/>
      <c r="F492" s="13">
        <f t="shared" si="7"/>
        <v>0</v>
      </c>
      <c r="G492" s="13">
        <v>0</v>
      </c>
      <c r="H492" s="13">
        <v>0</v>
      </c>
      <c r="I492" s="13">
        <v>0</v>
      </c>
      <c r="J492" s="13">
        <v>0</v>
      </c>
      <c r="K492" s="13">
        <v>0</v>
      </c>
      <c r="L492" s="13">
        <v>0</v>
      </c>
      <c r="M492" s="13">
        <v>0</v>
      </c>
      <c r="N492" s="13">
        <v>0</v>
      </c>
      <c r="O492" s="13">
        <v>0</v>
      </c>
    </row>
    <row r="493" spans="1:15" ht="12.75">
      <c r="A493" s="12">
        <v>488</v>
      </c>
      <c r="B493" s="10"/>
      <c r="C493" s="9"/>
      <c r="D493" s="9"/>
      <c r="E493" s="9"/>
      <c r="F493" s="13">
        <f t="shared" si="7"/>
        <v>0</v>
      </c>
      <c r="G493" s="13">
        <v>0</v>
      </c>
      <c r="H493" s="13">
        <v>0</v>
      </c>
      <c r="I493" s="13">
        <v>0</v>
      </c>
      <c r="J493" s="13">
        <v>0</v>
      </c>
      <c r="K493" s="13">
        <v>0</v>
      </c>
      <c r="L493" s="13">
        <v>0</v>
      </c>
      <c r="M493" s="13">
        <v>0</v>
      </c>
      <c r="N493" s="13">
        <v>0</v>
      </c>
      <c r="O493" s="13">
        <v>0</v>
      </c>
    </row>
    <row r="494" spans="1:15" ht="12.75">
      <c r="A494" s="12">
        <v>489</v>
      </c>
      <c r="B494" s="10"/>
      <c r="C494" s="9"/>
      <c r="D494" s="9"/>
      <c r="E494" s="9"/>
      <c r="F494" s="13">
        <f t="shared" si="7"/>
        <v>0</v>
      </c>
      <c r="G494" s="13">
        <v>0</v>
      </c>
      <c r="H494" s="13">
        <v>0</v>
      </c>
      <c r="I494" s="13">
        <v>0</v>
      </c>
      <c r="J494" s="13">
        <v>0</v>
      </c>
      <c r="K494" s="13">
        <v>0</v>
      </c>
      <c r="L494" s="13">
        <v>0</v>
      </c>
      <c r="M494" s="13">
        <v>0</v>
      </c>
      <c r="N494" s="13">
        <v>0</v>
      </c>
      <c r="O494" s="13">
        <v>0</v>
      </c>
    </row>
    <row r="495" spans="1:15" ht="12.75">
      <c r="A495" s="12">
        <v>490</v>
      </c>
      <c r="B495" s="10"/>
      <c r="C495" s="9"/>
      <c r="D495" s="9"/>
      <c r="E495" s="9"/>
      <c r="F495" s="13">
        <f t="shared" si="7"/>
        <v>0</v>
      </c>
      <c r="G495" s="13">
        <v>0</v>
      </c>
      <c r="H495" s="13">
        <v>0</v>
      </c>
      <c r="I495" s="13">
        <v>0</v>
      </c>
      <c r="J495" s="13">
        <v>0</v>
      </c>
      <c r="K495" s="13">
        <v>0</v>
      </c>
      <c r="L495" s="13">
        <v>0</v>
      </c>
      <c r="M495" s="13">
        <v>0</v>
      </c>
      <c r="N495" s="13">
        <v>0</v>
      </c>
      <c r="O495" s="13">
        <v>0</v>
      </c>
    </row>
    <row r="496" spans="1:15" ht="12.75">
      <c r="A496" s="12">
        <v>491</v>
      </c>
      <c r="B496" s="10"/>
      <c r="C496" s="9"/>
      <c r="D496" s="9"/>
      <c r="E496" s="9"/>
      <c r="F496" s="13">
        <f t="shared" si="7"/>
        <v>0</v>
      </c>
      <c r="G496" s="13">
        <v>0</v>
      </c>
      <c r="H496" s="13">
        <v>0</v>
      </c>
      <c r="I496" s="13">
        <v>0</v>
      </c>
      <c r="J496" s="13">
        <v>0</v>
      </c>
      <c r="K496" s="13">
        <v>0</v>
      </c>
      <c r="L496" s="13">
        <v>0</v>
      </c>
      <c r="M496" s="13">
        <v>0</v>
      </c>
      <c r="N496" s="13">
        <v>0</v>
      </c>
      <c r="O496" s="13">
        <v>0</v>
      </c>
    </row>
    <row r="497" spans="1:15" ht="12.75">
      <c r="A497" s="12">
        <v>492</v>
      </c>
      <c r="B497" s="10"/>
      <c r="C497" s="9"/>
      <c r="D497" s="9"/>
      <c r="E497" s="9"/>
      <c r="F497" s="13">
        <f t="shared" si="7"/>
        <v>0</v>
      </c>
      <c r="G497" s="13">
        <v>0</v>
      </c>
      <c r="H497" s="13">
        <v>0</v>
      </c>
      <c r="I497" s="13">
        <v>0</v>
      </c>
      <c r="J497" s="13">
        <v>0</v>
      </c>
      <c r="K497" s="13">
        <v>0</v>
      </c>
      <c r="L497" s="13">
        <v>0</v>
      </c>
      <c r="M497" s="13">
        <v>0</v>
      </c>
      <c r="N497" s="13">
        <v>0</v>
      </c>
      <c r="O497" s="13">
        <v>0</v>
      </c>
    </row>
    <row r="498" spans="1:15" ht="12.75">
      <c r="A498" s="12">
        <v>493</v>
      </c>
      <c r="B498" s="10"/>
      <c r="C498" s="9"/>
      <c r="D498" s="9"/>
      <c r="E498" s="9"/>
      <c r="F498" s="13">
        <f t="shared" si="7"/>
        <v>0</v>
      </c>
      <c r="G498" s="13">
        <v>0</v>
      </c>
      <c r="H498" s="13">
        <v>0</v>
      </c>
      <c r="I498" s="13">
        <v>0</v>
      </c>
      <c r="J498" s="13">
        <v>0</v>
      </c>
      <c r="K498" s="13">
        <v>0</v>
      </c>
      <c r="L498" s="13">
        <v>0</v>
      </c>
      <c r="M498" s="13">
        <v>0</v>
      </c>
      <c r="N498" s="13">
        <v>0</v>
      </c>
      <c r="O498" s="13">
        <v>0</v>
      </c>
    </row>
    <row r="499" spans="1:15" ht="12.75">
      <c r="A499" s="12">
        <v>494</v>
      </c>
      <c r="B499" s="10"/>
      <c r="C499" s="9"/>
      <c r="D499" s="9"/>
      <c r="E499" s="9"/>
      <c r="F499" s="13">
        <f t="shared" si="7"/>
        <v>0</v>
      </c>
      <c r="G499" s="13">
        <v>0</v>
      </c>
      <c r="H499" s="13">
        <v>0</v>
      </c>
      <c r="I499" s="13">
        <v>0</v>
      </c>
      <c r="J499" s="13">
        <v>0</v>
      </c>
      <c r="K499" s="13">
        <v>0</v>
      </c>
      <c r="L499" s="13">
        <v>0</v>
      </c>
      <c r="M499" s="13">
        <v>0</v>
      </c>
      <c r="N499" s="13">
        <v>0</v>
      </c>
      <c r="O499" s="13">
        <v>0</v>
      </c>
    </row>
    <row r="500" spans="1:15" ht="12.75">
      <c r="A500" s="12">
        <v>495</v>
      </c>
      <c r="B500" s="10"/>
      <c r="C500" s="9"/>
      <c r="D500" s="9"/>
      <c r="E500" s="9"/>
      <c r="F500" s="13">
        <f t="shared" si="7"/>
        <v>0</v>
      </c>
      <c r="G500" s="13">
        <v>0</v>
      </c>
      <c r="H500" s="13">
        <v>0</v>
      </c>
      <c r="I500" s="13">
        <v>0</v>
      </c>
      <c r="J500" s="13">
        <v>0</v>
      </c>
      <c r="K500" s="13">
        <v>0</v>
      </c>
      <c r="L500" s="13">
        <v>0</v>
      </c>
      <c r="M500" s="13">
        <v>0</v>
      </c>
      <c r="N500" s="13">
        <v>0</v>
      </c>
      <c r="O500" s="13">
        <v>0</v>
      </c>
    </row>
    <row r="501" spans="1:15" ht="12.75">
      <c r="A501" s="12">
        <v>496</v>
      </c>
      <c r="B501" s="10"/>
      <c r="C501" s="9"/>
      <c r="D501" s="9"/>
      <c r="E501" s="9"/>
      <c r="F501" s="13">
        <f t="shared" si="7"/>
        <v>0</v>
      </c>
      <c r="G501" s="13">
        <v>0</v>
      </c>
      <c r="H501" s="13">
        <v>0</v>
      </c>
      <c r="I501" s="13">
        <v>0</v>
      </c>
      <c r="J501" s="13">
        <v>0</v>
      </c>
      <c r="K501" s="13">
        <v>0</v>
      </c>
      <c r="L501" s="13">
        <v>0</v>
      </c>
      <c r="M501" s="13">
        <v>0</v>
      </c>
      <c r="N501" s="13">
        <v>0</v>
      </c>
      <c r="O501" s="13">
        <v>0</v>
      </c>
    </row>
    <row r="502" spans="1:15" ht="12.75">
      <c r="A502" s="12">
        <v>497</v>
      </c>
      <c r="B502" s="10"/>
      <c r="C502" s="9"/>
      <c r="D502" s="9"/>
      <c r="E502" s="9"/>
      <c r="F502" s="13">
        <f t="shared" si="7"/>
        <v>0</v>
      </c>
      <c r="G502" s="13">
        <v>0</v>
      </c>
      <c r="H502" s="13">
        <v>0</v>
      </c>
      <c r="I502" s="13">
        <v>0</v>
      </c>
      <c r="J502" s="13">
        <v>0</v>
      </c>
      <c r="K502" s="13">
        <v>0</v>
      </c>
      <c r="L502" s="13">
        <v>0</v>
      </c>
      <c r="M502" s="13">
        <v>0</v>
      </c>
      <c r="N502" s="13">
        <v>0</v>
      </c>
      <c r="O502" s="13">
        <v>0</v>
      </c>
    </row>
    <row r="503" spans="1:15" ht="12.75">
      <c r="A503" s="12">
        <v>498</v>
      </c>
      <c r="B503" s="10"/>
      <c r="C503" s="9"/>
      <c r="D503" s="9"/>
      <c r="E503" s="9"/>
      <c r="F503" s="13">
        <f t="shared" si="7"/>
        <v>0</v>
      </c>
      <c r="G503" s="13">
        <v>0</v>
      </c>
      <c r="H503" s="13">
        <v>0</v>
      </c>
      <c r="I503" s="13">
        <v>0</v>
      </c>
      <c r="J503" s="13">
        <v>0</v>
      </c>
      <c r="K503" s="13">
        <v>0</v>
      </c>
      <c r="L503" s="13">
        <v>0</v>
      </c>
      <c r="M503" s="13">
        <v>0</v>
      </c>
      <c r="N503" s="13">
        <v>0</v>
      </c>
      <c r="O503" s="13">
        <v>0</v>
      </c>
    </row>
    <row r="504" spans="1:15" ht="12.75">
      <c r="A504" s="12">
        <v>499</v>
      </c>
      <c r="B504" s="10"/>
      <c r="C504" s="9"/>
      <c r="D504" s="9"/>
      <c r="E504" s="9"/>
      <c r="F504" s="13">
        <f t="shared" si="7"/>
        <v>0</v>
      </c>
      <c r="G504" s="13">
        <v>0</v>
      </c>
      <c r="H504" s="13">
        <v>0</v>
      </c>
      <c r="I504" s="13">
        <v>0</v>
      </c>
      <c r="J504" s="13">
        <v>0</v>
      </c>
      <c r="K504" s="13">
        <v>0</v>
      </c>
      <c r="L504" s="13">
        <v>0</v>
      </c>
      <c r="M504" s="13">
        <v>0</v>
      </c>
      <c r="N504" s="13">
        <v>0</v>
      </c>
      <c r="O504" s="13">
        <v>0</v>
      </c>
    </row>
    <row r="505" spans="1:15" ht="12.75">
      <c r="A505" s="12">
        <v>500</v>
      </c>
      <c r="B505" s="10"/>
      <c r="C505" s="9"/>
      <c r="D505" s="9"/>
      <c r="E505" s="9"/>
      <c r="F505" s="13">
        <f t="shared" si="7"/>
        <v>0</v>
      </c>
      <c r="G505" s="13">
        <v>0</v>
      </c>
      <c r="H505" s="13">
        <v>0</v>
      </c>
      <c r="I505" s="13">
        <v>0</v>
      </c>
      <c r="J505" s="13">
        <v>0</v>
      </c>
      <c r="K505" s="13">
        <v>0</v>
      </c>
      <c r="L505" s="13">
        <v>0</v>
      </c>
      <c r="M505" s="13">
        <v>0</v>
      </c>
      <c r="N505" s="13">
        <v>0</v>
      </c>
      <c r="O505" s="13">
        <v>0</v>
      </c>
    </row>
    <row r="506" spans="1:15" ht="12.75">
      <c r="A506" s="12">
        <v>501</v>
      </c>
      <c r="B506" s="10"/>
      <c r="C506" s="9"/>
      <c r="D506" s="9"/>
      <c r="E506" s="9"/>
      <c r="F506" s="13">
        <f t="shared" si="7"/>
        <v>0</v>
      </c>
      <c r="G506" s="13">
        <v>0</v>
      </c>
      <c r="H506" s="13">
        <v>0</v>
      </c>
      <c r="I506" s="13">
        <v>0</v>
      </c>
      <c r="J506" s="13">
        <v>0</v>
      </c>
      <c r="K506" s="13">
        <v>0</v>
      </c>
      <c r="L506" s="13">
        <v>0</v>
      </c>
      <c r="M506" s="13">
        <v>0</v>
      </c>
      <c r="N506" s="13">
        <v>0</v>
      </c>
      <c r="O506" s="13">
        <v>0</v>
      </c>
    </row>
    <row r="507" spans="1:15" ht="12.75">
      <c r="A507" s="12">
        <v>502</v>
      </c>
      <c r="B507" s="10"/>
      <c r="C507" s="9"/>
      <c r="D507" s="9"/>
      <c r="E507" s="9"/>
      <c r="F507" s="13">
        <f t="shared" si="7"/>
        <v>0</v>
      </c>
      <c r="G507" s="13">
        <v>0</v>
      </c>
      <c r="H507" s="13">
        <v>0</v>
      </c>
      <c r="I507" s="13">
        <v>0</v>
      </c>
      <c r="J507" s="13">
        <v>0</v>
      </c>
      <c r="K507" s="13">
        <v>0</v>
      </c>
      <c r="L507" s="13">
        <v>0</v>
      </c>
      <c r="M507" s="13">
        <v>0</v>
      </c>
      <c r="N507" s="13">
        <v>0</v>
      </c>
      <c r="O507" s="13">
        <v>0</v>
      </c>
    </row>
    <row r="508" spans="1:15" ht="12.75">
      <c r="A508" s="12">
        <v>503</v>
      </c>
      <c r="B508" s="10"/>
      <c r="C508" s="9"/>
      <c r="D508" s="9"/>
      <c r="E508" s="9"/>
      <c r="F508" s="13">
        <f t="shared" si="7"/>
        <v>0</v>
      </c>
      <c r="G508" s="13">
        <v>0</v>
      </c>
      <c r="H508" s="13">
        <v>0</v>
      </c>
      <c r="I508" s="13">
        <v>0</v>
      </c>
      <c r="J508" s="13">
        <v>0</v>
      </c>
      <c r="K508" s="13">
        <v>0</v>
      </c>
      <c r="L508" s="13">
        <v>0</v>
      </c>
      <c r="M508" s="13">
        <v>0</v>
      </c>
      <c r="N508" s="13">
        <v>0</v>
      </c>
      <c r="O508" s="13">
        <v>0</v>
      </c>
    </row>
    <row r="509" spans="1:15" ht="12.75">
      <c r="A509" s="12">
        <v>504</v>
      </c>
      <c r="B509" s="10"/>
      <c r="C509" s="9"/>
      <c r="D509" s="9"/>
      <c r="E509" s="9"/>
      <c r="F509" s="13">
        <f t="shared" si="7"/>
        <v>0</v>
      </c>
      <c r="G509" s="13">
        <v>0</v>
      </c>
      <c r="H509" s="13">
        <v>0</v>
      </c>
      <c r="I509" s="13">
        <v>0</v>
      </c>
      <c r="J509" s="13">
        <v>0</v>
      </c>
      <c r="K509" s="13">
        <v>0</v>
      </c>
      <c r="L509" s="13">
        <v>0</v>
      </c>
      <c r="M509" s="13">
        <v>0</v>
      </c>
      <c r="N509" s="13">
        <v>0</v>
      </c>
      <c r="O509" s="13">
        <v>0</v>
      </c>
    </row>
    <row r="510" spans="1:15" ht="12.75">
      <c r="A510" s="12">
        <v>505</v>
      </c>
      <c r="B510" s="10"/>
      <c r="C510" s="9"/>
      <c r="D510" s="9"/>
      <c r="E510" s="9"/>
      <c r="F510" s="13">
        <f t="shared" si="7"/>
        <v>0</v>
      </c>
      <c r="G510" s="13">
        <v>0</v>
      </c>
      <c r="H510" s="13">
        <v>0</v>
      </c>
      <c r="I510" s="13">
        <v>0</v>
      </c>
      <c r="J510" s="13">
        <v>0</v>
      </c>
      <c r="K510" s="13">
        <v>0</v>
      </c>
      <c r="L510" s="13">
        <v>0</v>
      </c>
      <c r="M510" s="13">
        <v>0</v>
      </c>
      <c r="N510" s="13">
        <v>0</v>
      </c>
      <c r="O510" s="13">
        <v>0</v>
      </c>
    </row>
    <row r="511" spans="1:15" ht="12.75">
      <c r="A511" s="12">
        <v>506</v>
      </c>
      <c r="B511" s="10"/>
      <c r="C511" s="9"/>
      <c r="D511" s="9"/>
      <c r="E511" s="9"/>
      <c r="F511" s="13">
        <f t="shared" si="7"/>
        <v>0</v>
      </c>
      <c r="G511" s="13">
        <v>0</v>
      </c>
      <c r="H511" s="13">
        <v>0</v>
      </c>
      <c r="I511" s="13">
        <v>0</v>
      </c>
      <c r="J511" s="13">
        <v>0</v>
      </c>
      <c r="K511" s="13">
        <v>0</v>
      </c>
      <c r="L511" s="13">
        <v>0</v>
      </c>
      <c r="M511" s="13">
        <v>0</v>
      </c>
      <c r="N511" s="13">
        <v>0</v>
      </c>
      <c r="O511" s="13">
        <v>0</v>
      </c>
    </row>
    <row r="512" spans="1:15" ht="12.75">
      <c r="A512" s="12">
        <v>507</v>
      </c>
      <c r="B512" s="10"/>
      <c r="C512" s="9"/>
      <c r="D512" s="9"/>
      <c r="E512" s="9"/>
      <c r="F512" s="13">
        <f t="shared" si="7"/>
        <v>0</v>
      </c>
      <c r="G512" s="13">
        <v>0</v>
      </c>
      <c r="H512" s="13">
        <v>0</v>
      </c>
      <c r="I512" s="13">
        <v>0</v>
      </c>
      <c r="J512" s="13">
        <v>0</v>
      </c>
      <c r="K512" s="13">
        <v>0</v>
      </c>
      <c r="L512" s="13">
        <v>0</v>
      </c>
      <c r="M512" s="13">
        <v>0</v>
      </c>
      <c r="N512" s="13">
        <v>0</v>
      </c>
      <c r="O512" s="13">
        <v>0</v>
      </c>
    </row>
    <row r="513" spans="1:15" ht="12.75">
      <c r="A513" s="12">
        <v>508</v>
      </c>
      <c r="B513" s="10"/>
      <c r="C513" s="9"/>
      <c r="D513" s="9"/>
      <c r="E513" s="9"/>
      <c r="F513" s="13">
        <f t="shared" si="7"/>
        <v>0</v>
      </c>
      <c r="G513" s="13">
        <v>0</v>
      </c>
      <c r="H513" s="13">
        <v>0</v>
      </c>
      <c r="I513" s="13">
        <v>0</v>
      </c>
      <c r="J513" s="13">
        <v>0</v>
      </c>
      <c r="K513" s="13">
        <v>0</v>
      </c>
      <c r="L513" s="13">
        <v>0</v>
      </c>
      <c r="M513" s="13">
        <v>0</v>
      </c>
      <c r="N513" s="13">
        <v>0</v>
      </c>
      <c r="O513" s="13">
        <v>0</v>
      </c>
    </row>
    <row r="514" spans="1:15" ht="12.75">
      <c r="A514" s="12">
        <v>509</v>
      </c>
      <c r="B514" s="10"/>
      <c r="C514" s="9"/>
      <c r="D514" s="9"/>
      <c r="E514" s="9"/>
      <c r="F514" s="13">
        <f t="shared" si="7"/>
        <v>0</v>
      </c>
      <c r="G514" s="13">
        <v>0</v>
      </c>
      <c r="H514" s="13">
        <v>0</v>
      </c>
      <c r="I514" s="13">
        <v>0</v>
      </c>
      <c r="J514" s="13">
        <v>0</v>
      </c>
      <c r="K514" s="13">
        <v>0</v>
      </c>
      <c r="L514" s="13">
        <v>0</v>
      </c>
      <c r="M514" s="13">
        <v>0</v>
      </c>
      <c r="N514" s="13">
        <v>0</v>
      </c>
      <c r="O514" s="13">
        <v>0</v>
      </c>
    </row>
    <row r="515" spans="1:15" ht="12.75">
      <c r="A515" s="12">
        <v>510</v>
      </c>
      <c r="B515" s="10"/>
      <c r="C515" s="9"/>
      <c r="D515" s="9"/>
      <c r="E515" s="9"/>
      <c r="F515" s="13">
        <f t="shared" si="7"/>
        <v>0</v>
      </c>
      <c r="G515" s="13">
        <v>0</v>
      </c>
      <c r="H515" s="13">
        <v>0</v>
      </c>
      <c r="I515" s="13">
        <v>0</v>
      </c>
      <c r="J515" s="13">
        <v>0</v>
      </c>
      <c r="K515" s="13">
        <v>0</v>
      </c>
      <c r="L515" s="13">
        <v>0</v>
      </c>
      <c r="M515" s="13">
        <v>0</v>
      </c>
      <c r="N515" s="13">
        <v>0</v>
      </c>
      <c r="O515" s="13">
        <v>0</v>
      </c>
    </row>
    <row r="516" spans="1:15" ht="12.75">
      <c r="A516" s="12">
        <v>511</v>
      </c>
      <c r="B516" s="10"/>
      <c r="C516" s="9"/>
      <c r="D516" s="9"/>
      <c r="E516" s="9"/>
      <c r="F516" s="13">
        <f t="shared" si="7"/>
        <v>0</v>
      </c>
      <c r="G516" s="13">
        <v>0</v>
      </c>
      <c r="H516" s="13">
        <v>0</v>
      </c>
      <c r="I516" s="13">
        <v>0</v>
      </c>
      <c r="J516" s="13">
        <v>0</v>
      </c>
      <c r="K516" s="13">
        <v>0</v>
      </c>
      <c r="L516" s="13">
        <v>0</v>
      </c>
      <c r="M516" s="13">
        <v>0</v>
      </c>
      <c r="N516" s="13">
        <v>0</v>
      </c>
      <c r="O516" s="13">
        <v>0</v>
      </c>
    </row>
    <row r="517" spans="1:15" ht="12.75">
      <c r="A517" s="12">
        <v>512</v>
      </c>
      <c r="B517" s="10"/>
      <c r="C517" s="9"/>
      <c r="D517" s="9"/>
      <c r="E517" s="9"/>
      <c r="F517" s="13">
        <f t="shared" si="7"/>
        <v>0</v>
      </c>
      <c r="G517" s="13">
        <v>0</v>
      </c>
      <c r="H517" s="13">
        <v>0</v>
      </c>
      <c r="I517" s="13">
        <v>0</v>
      </c>
      <c r="J517" s="13">
        <v>0</v>
      </c>
      <c r="K517" s="13">
        <v>0</v>
      </c>
      <c r="L517" s="13">
        <v>0</v>
      </c>
      <c r="M517" s="13">
        <v>0</v>
      </c>
      <c r="N517" s="13">
        <v>0</v>
      </c>
      <c r="O517" s="13">
        <v>0</v>
      </c>
    </row>
    <row r="518" spans="1:15" ht="12.75">
      <c r="A518" s="12">
        <v>513</v>
      </c>
      <c r="B518" s="10"/>
      <c r="C518" s="9"/>
      <c r="D518" s="9"/>
      <c r="E518" s="9"/>
      <c r="F518" s="13">
        <f aca="true" t="shared" si="8" ref="F518:F581">ROUND(LARGE(G518:O518,1),2)+ROUND(LARGE(G518:O518,2),2)+ROUND(LARGE(G518:O518,3),2)</f>
        <v>0</v>
      </c>
      <c r="G518" s="13">
        <v>0</v>
      </c>
      <c r="H518" s="13">
        <v>0</v>
      </c>
      <c r="I518" s="13">
        <v>0</v>
      </c>
      <c r="J518" s="13">
        <v>0</v>
      </c>
      <c r="K518" s="13">
        <v>0</v>
      </c>
      <c r="L518" s="13">
        <v>0</v>
      </c>
      <c r="M518" s="13">
        <v>0</v>
      </c>
      <c r="N518" s="13">
        <v>0</v>
      </c>
      <c r="O518" s="13">
        <v>0</v>
      </c>
    </row>
    <row r="519" spans="1:15" ht="12.75">
      <c r="A519" s="12">
        <v>514</v>
      </c>
      <c r="B519" s="10"/>
      <c r="C519" s="9"/>
      <c r="D519" s="9"/>
      <c r="E519" s="9"/>
      <c r="F519" s="13">
        <f t="shared" si="8"/>
        <v>0</v>
      </c>
      <c r="G519" s="13">
        <v>0</v>
      </c>
      <c r="H519" s="13">
        <v>0</v>
      </c>
      <c r="I519" s="13">
        <v>0</v>
      </c>
      <c r="J519" s="13">
        <v>0</v>
      </c>
      <c r="K519" s="13">
        <v>0</v>
      </c>
      <c r="L519" s="13">
        <v>0</v>
      </c>
      <c r="M519" s="13">
        <v>0</v>
      </c>
      <c r="N519" s="13">
        <v>0</v>
      </c>
      <c r="O519" s="13">
        <v>0</v>
      </c>
    </row>
    <row r="520" spans="1:15" ht="12.75">
      <c r="A520" s="12">
        <v>515</v>
      </c>
      <c r="B520" s="10"/>
      <c r="C520" s="9"/>
      <c r="D520" s="9"/>
      <c r="E520" s="9"/>
      <c r="F520" s="13">
        <f t="shared" si="8"/>
        <v>0</v>
      </c>
      <c r="G520" s="13">
        <v>0</v>
      </c>
      <c r="H520" s="13">
        <v>0</v>
      </c>
      <c r="I520" s="13">
        <v>0</v>
      </c>
      <c r="J520" s="13">
        <v>0</v>
      </c>
      <c r="K520" s="13">
        <v>0</v>
      </c>
      <c r="L520" s="13">
        <v>0</v>
      </c>
      <c r="M520" s="13">
        <v>0</v>
      </c>
      <c r="N520" s="13">
        <v>0</v>
      </c>
      <c r="O520" s="13">
        <v>0</v>
      </c>
    </row>
    <row r="521" spans="1:15" ht="12.75">
      <c r="A521" s="12">
        <v>516</v>
      </c>
      <c r="B521" s="10"/>
      <c r="C521" s="9"/>
      <c r="D521" s="9"/>
      <c r="E521" s="9"/>
      <c r="F521" s="13">
        <f t="shared" si="8"/>
        <v>0</v>
      </c>
      <c r="G521" s="13">
        <v>0</v>
      </c>
      <c r="H521" s="13">
        <v>0</v>
      </c>
      <c r="I521" s="13">
        <v>0</v>
      </c>
      <c r="J521" s="13">
        <v>0</v>
      </c>
      <c r="K521" s="13">
        <v>0</v>
      </c>
      <c r="L521" s="13">
        <v>0</v>
      </c>
      <c r="M521" s="13">
        <v>0</v>
      </c>
      <c r="N521" s="13">
        <v>0</v>
      </c>
      <c r="O521" s="13">
        <v>0</v>
      </c>
    </row>
    <row r="522" spans="1:15" ht="12.75">
      <c r="A522" s="12">
        <v>517</v>
      </c>
      <c r="B522" s="10"/>
      <c r="C522" s="9"/>
      <c r="D522" s="9"/>
      <c r="E522" s="9"/>
      <c r="F522" s="13">
        <f t="shared" si="8"/>
        <v>0</v>
      </c>
      <c r="G522" s="13">
        <v>0</v>
      </c>
      <c r="H522" s="13">
        <v>0</v>
      </c>
      <c r="I522" s="13">
        <v>0</v>
      </c>
      <c r="J522" s="13">
        <v>0</v>
      </c>
      <c r="K522" s="13">
        <v>0</v>
      </c>
      <c r="L522" s="13">
        <v>0</v>
      </c>
      <c r="M522" s="13">
        <v>0</v>
      </c>
      <c r="N522" s="13">
        <v>0</v>
      </c>
      <c r="O522" s="13">
        <v>0</v>
      </c>
    </row>
    <row r="523" spans="1:15" ht="12.75">
      <c r="A523" s="12">
        <v>518</v>
      </c>
      <c r="B523" s="10"/>
      <c r="C523" s="9"/>
      <c r="D523" s="9"/>
      <c r="E523" s="9"/>
      <c r="F523" s="13">
        <f t="shared" si="8"/>
        <v>0</v>
      </c>
      <c r="G523" s="13">
        <v>0</v>
      </c>
      <c r="H523" s="13">
        <v>0</v>
      </c>
      <c r="I523" s="13">
        <v>0</v>
      </c>
      <c r="J523" s="13">
        <v>0</v>
      </c>
      <c r="K523" s="13">
        <v>0</v>
      </c>
      <c r="L523" s="13">
        <v>0</v>
      </c>
      <c r="M523" s="13">
        <v>0</v>
      </c>
      <c r="N523" s="13">
        <v>0</v>
      </c>
      <c r="O523" s="13">
        <v>0</v>
      </c>
    </row>
    <row r="524" spans="1:15" ht="12.75">
      <c r="A524" s="12">
        <v>519</v>
      </c>
      <c r="B524" s="10"/>
      <c r="C524" s="9"/>
      <c r="D524" s="9"/>
      <c r="E524" s="9"/>
      <c r="F524" s="13">
        <f t="shared" si="8"/>
        <v>0</v>
      </c>
      <c r="G524" s="13">
        <v>0</v>
      </c>
      <c r="H524" s="13">
        <v>0</v>
      </c>
      <c r="I524" s="13">
        <v>0</v>
      </c>
      <c r="J524" s="13">
        <v>0</v>
      </c>
      <c r="K524" s="13">
        <v>0</v>
      </c>
      <c r="L524" s="13">
        <v>0</v>
      </c>
      <c r="M524" s="13">
        <v>0</v>
      </c>
      <c r="N524" s="13">
        <v>0</v>
      </c>
      <c r="O524" s="13">
        <v>0</v>
      </c>
    </row>
    <row r="525" spans="1:15" ht="12.75">
      <c r="A525" s="12">
        <v>520</v>
      </c>
      <c r="B525" s="10"/>
      <c r="C525" s="9"/>
      <c r="D525" s="9"/>
      <c r="E525" s="9"/>
      <c r="F525" s="13">
        <f t="shared" si="8"/>
        <v>0</v>
      </c>
      <c r="G525" s="13">
        <v>0</v>
      </c>
      <c r="H525" s="13">
        <v>0</v>
      </c>
      <c r="I525" s="13">
        <v>0</v>
      </c>
      <c r="J525" s="13">
        <v>0</v>
      </c>
      <c r="K525" s="13">
        <v>0</v>
      </c>
      <c r="L525" s="13">
        <v>0</v>
      </c>
      <c r="M525" s="13">
        <v>0</v>
      </c>
      <c r="N525" s="13">
        <v>0</v>
      </c>
      <c r="O525" s="13">
        <v>0</v>
      </c>
    </row>
    <row r="526" spans="1:15" ht="12.75">
      <c r="A526" s="12">
        <v>521</v>
      </c>
      <c r="B526" s="10"/>
      <c r="C526" s="9"/>
      <c r="D526" s="9"/>
      <c r="E526" s="9"/>
      <c r="F526" s="13">
        <f t="shared" si="8"/>
        <v>0</v>
      </c>
      <c r="G526" s="13">
        <v>0</v>
      </c>
      <c r="H526" s="13">
        <v>0</v>
      </c>
      <c r="I526" s="13">
        <v>0</v>
      </c>
      <c r="J526" s="13">
        <v>0</v>
      </c>
      <c r="K526" s="13">
        <v>0</v>
      </c>
      <c r="L526" s="13">
        <v>0</v>
      </c>
      <c r="M526" s="13">
        <v>0</v>
      </c>
      <c r="N526" s="13">
        <v>0</v>
      </c>
      <c r="O526" s="13">
        <v>0</v>
      </c>
    </row>
    <row r="527" spans="1:15" ht="12.75">
      <c r="A527" s="12">
        <v>522</v>
      </c>
      <c r="B527" s="10"/>
      <c r="C527" s="9"/>
      <c r="D527" s="9"/>
      <c r="E527" s="9"/>
      <c r="F527" s="13">
        <f t="shared" si="8"/>
        <v>0</v>
      </c>
      <c r="G527" s="13">
        <v>0</v>
      </c>
      <c r="H527" s="13">
        <v>0</v>
      </c>
      <c r="I527" s="13">
        <v>0</v>
      </c>
      <c r="J527" s="13">
        <v>0</v>
      </c>
      <c r="K527" s="13">
        <v>0</v>
      </c>
      <c r="L527" s="13">
        <v>0</v>
      </c>
      <c r="M527" s="13">
        <v>0</v>
      </c>
      <c r="N527" s="13">
        <v>0</v>
      </c>
      <c r="O527" s="13">
        <v>0</v>
      </c>
    </row>
    <row r="528" spans="1:15" ht="12.75">
      <c r="A528" s="12">
        <v>523</v>
      </c>
      <c r="B528" s="10"/>
      <c r="C528" s="9"/>
      <c r="D528" s="9"/>
      <c r="E528" s="9"/>
      <c r="F528" s="13">
        <f t="shared" si="8"/>
        <v>0</v>
      </c>
      <c r="G528" s="13">
        <v>0</v>
      </c>
      <c r="H528" s="13">
        <v>0</v>
      </c>
      <c r="I528" s="13">
        <v>0</v>
      </c>
      <c r="J528" s="13">
        <v>0</v>
      </c>
      <c r="K528" s="13">
        <v>0</v>
      </c>
      <c r="L528" s="13">
        <v>0</v>
      </c>
      <c r="M528" s="13">
        <v>0</v>
      </c>
      <c r="N528" s="13">
        <v>0</v>
      </c>
      <c r="O528" s="13">
        <v>0</v>
      </c>
    </row>
    <row r="529" spans="1:15" ht="12.75">
      <c r="A529" s="12">
        <v>524</v>
      </c>
      <c r="B529" s="10"/>
      <c r="C529" s="9"/>
      <c r="D529" s="9"/>
      <c r="E529" s="9"/>
      <c r="F529" s="13">
        <f t="shared" si="8"/>
        <v>0</v>
      </c>
      <c r="G529" s="13">
        <v>0</v>
      </c>
      <c r="H529" s="13">
        <v>0</v>
      </c>
      <c r="I529" s="13">
        <v>0</v>
      </c>
      <c r="J529" s="13">
        <v>0</v>
      </c>
      <c r="K529" s="13">
        <v>0</v>
      </c>
      <c r="L529" s="13">
        <v>0</v>
      </c>
      <c r="M529" s="13">
        <v>0</v>
      </c>
      <c r="N529" s="13">
        <v>0</v>
      </c>
      <c r="O529" s="13">
        <v>0</v>
      </c>
    </row>
    <row r="530" spans="1:15" ht="12.75">
      <c r="A530" s="12">
        <v>525</v>
      </c>
      <c r="B530" s="10"/>
      <c r="C530" s="9"/>
      <c r="D530" s="9"/>
      <c r="E530" s="9"/>
      <c r="F530" s="13">
        <f t="shared" si="8"/>
        <v>0</v>
      </c>
      <c r="G530" s="13">
        <v>0</v>
      </c>
      <c r="H530" s="13">
        <v>0</v>
      </c>
      <c r="I530" s="13">
        <v>0</v>
      </c>
      <c r="J530" s="13">
        <v>0</v>
      </c>
      <c r="K530" s="13">
        <v>0</v>
      </c>
      <c r="L530" s="13">
        <v>0</v>
      </c>
      <c r="M530" s="13">
        <v>0</v>
      </c>
      <c r="N530" s="13">
        <v>0</v>
      </c>
      <c r="O530" s="13">
        <v>0</v>
      </c>
    </row>
    <row r="531" spans="1:15" ht="12.75">
      <c r="A531" s="12">
        <v>526</v>
      </c>
      <c r="B531" s="10"/>
      <c r="C531" s="9"/>
      <c r="D531" s="9"/>
      <c r="E531" s="9"/>
      <c r="F531" s="13">
        <f t="shared" si="8"/>
        <v>0</v>
      </c>
      <c r="G531" s="13">
        <v>0</v>
      </c>
      <c r="H531" s="13">
        <v>0</v>
      </c>
      <c r="I531" s="13">
        <v>0</v>
      </c>
      <c r="J531" s="13">
        <v>0</v>
      </c>
      <c r="K531" s="13">
        <v>0</v>
      </c>
      <c r="L531" s="13">
        <v>0</v>
      </c>
      <c r="M531" s="13">
        <v>0</v>
      </c>
      <c r="N531" s="13">
        <v>0</v>
      </c>
      <c r="O531" s="13">
        <v>0</v>
      </c>
    </row>
    <row r="532" spans="1:15" ht="12.75">
      <c r="A532" s="12">
        <v>527</v>
      </c>
      <c r="B532" s="10"/>
      <c r="C532" s="9"/>
      <c r="D532" s="9"/>
      <c r="E532" s="9"/>
      <c r="F532" s="13">
        <f t="shared" si="8"/>
        <v>0</v>
      </c>
      <c r="G532" s="13">
        <v>0</v>
      </c>
      <c r="H532" s="13">
        <v>0</v>
      </c>
      <c r="I532" s="13">
        <v>0</v>
      </c>
      <c r="J532" s="13">
        <v>0</v>
      </c>
      <c r="K532" s="13">
        <v>0</v>
      </c>
      <c r="L532" s="13">
        <v>0</v>
      </c>
      <c r="M532" s="13">
        <v>0</v>
      </c>
      <c r="N532" s="13">
        <v>0</v>
      </c>
      <c r="O532" s="13">
        <v>0</v>
      </c>
    </row>
    <row r="533" spans="1:15" ht="12.75">
      <c r="A533" s="12">
        <v>528</v>
      </c>
      <c r="B533" s="10"/>
      <c r="C533" s="9"/>
      <c r="D533" s="9"/>
      <c r="E533" s="9"/>
      <c r="F533" s="13">
        <f t="shared" si="8"/>
        <v>0</v>
      </c>
      <c r="G533" s="13">
        <v>0</v>
      </c>
      <c r="H533" s="13">
        <v>0</v>
      </c>
      <c r="I533" s="13">
        <v>0</v>
      </c>
      <c r="J533" s="13">
        <v>0</v>
      </c>
      <c r="K533" s="13">
        <v>0</v>
      </c>
      <c r="L533" s="13">
        <v>0</v>
      </c>
      <c r="M533" s="13">
        <v>0</v>
      </c>
      <c r="N533" s="13">
        <v>0</v>
      </c>
      <c r="O533" s="13">
        <v>0</v>
      </c>
    </row>
    <row r="534" spans="1:15" ht="12.75">
      <c r="A534" s="12">
        <v>529</v>
      </c>
      <c r="B534" s="10"/>
      <c r="C534" s="9"/>
      <c r="D534" s="9"/>
      <c r="E534" s="9"/>
      <c r="F534" s="13">
        <f t="shared" si="8"/>
        <v>0</v>
      </c>
      <c r="G534" s="13">
        <v>0</v>
      </c>
      <c r="H534" s="13">
        <v>0</v>
      </c>
      <c r="I534" s="13">
        <v>0</v>
      </c>
      <c r="J534" s="13">
        <v>0</v>
      </c>
      <c r="K534" s="13">
        <v>0</v>
      </c>
      <c r="L534" s="13">
        <v>0</v>
      </c>
      <c r="M534" s="13">
        <v>0</v>
      </c>
      <c r="N534" s="13">
        <v>0</v>
      </c>
      <c r="O534" s="13">
        <v>0</v>
      </c>
    </row>
    <row r="535" spans="1:15" ht="12.75">
      <c r="A535" s="12">
        <v>530</v>
      </c>
      <c r="B535" s="10"/>
      <c r="C535" s="9"/>
      <c r="D535" s="9"/>
      <c r="E535" s="9"/>
      <c r="F535" s="13">
        <f t="shared" si="8"/>
        <v>0</v>
      </c>
      <c r="G535" s="13">
        <v>0</v>
      </c>
      <c r="H535" s="13">
        <v>0</v>
      </c>
      <c r="I535" s="13">
        <v>0</v>
      </c>
      <c r="J535" s="13">
        <v>0</v>
      </c>
      <c r="K535" s="13">
        <v>0</v>
      </c>
      <c r="L535" s="13">
        <v>0</v>
      </c>
      <c r="M535" s="13">
        <v>0</v>
      </c>
      <c r="N535" s="13">
        <v>0</v>
      </c>
      <c r="O535" s="13">
        <v>0</v>
      </c>
    </row>
    <row r="536" spans="1:15" ht="12.75">
      <c r="A536" s="12">
        <v>531</v>
      </c>
      <c r="B536" s="10"/>
      <c r="C536" s="9"/>
      <c r="D536" s="9"/>
      <c r="E536" s="9"/>
      <c r="F536" s="13">
        <f t="shared" si="8"/>
        <v>0</v>
      </c>
      <c r="G536" s="13">
        <v>0</v>
      </c>
      <c r="H536" s="13">
        <v>0</v>
      </c>
      <c r="I536" s="13">
        <v>0</v>
      </c>
      <c r="J536" s="13">
        <v>0</v>
      </c>
      <c r="K536" s="13">
        <v>0</v>
      </c>
      <c r="L536" s="13">
        <v>0</v>
      </c>
      <c r="M536" s="13">
        <v>0</v>
      </c>
      <c r="N536" s="13">
        <v>0</v>
      </c>
      <c r="O536" s="13">
        <v>0</v>
      </c>
    </row>
    <row r="537" spans="1:15" ht="12.75">
      <c r="A537" s="12">
        <v>532</v>
      </c>
      <c r="B537" s="10"/>
      <c r="C537" s="9"/>
      <c r="D537" s="9"/>
      <c r="E537" s="9"/>
      <c r="F537" s="13">
        <f t="shared" si="8"/>
        <v>0</v>
      </c>
      <c r="G537" s="13">
        <v>0</v>
      </c>
      <c r="H537" s="13">
        <v>0</v>
      </c>
      <c r="I537" s="13">
        <v>0</v>
      </c>
      <c r="J537" s="13">
        <v>0</v>
      </c>
      <c r="K537" s="13">
        <v>0</v>
      </c>
      <c r="L537" s="13">
        <v>0</v>
      </c>
      <c r="M537" s="13">
        <v>0</v>
      </c>
      <c r="N537" s="13">
        <v>0</v>
      </c>
      <c r="O537" s="13">
        <v>0</v>
      </c>
    </row>
    <row r="538" spans="1:15" ht="12.75">
      <c r="A538" s="12">
        <v>533</v>
      </c>
      <c r="B538" s="10"/>
      <c r="C538" s="9"/>
      <c r="D538" s="9"/>
      <c r="E538" s="9"/>
      <c r="F538" s="13">
        <f t="shared" si="8"/>
        <v>0</v>
      </c>
      <c r="G538" s="13">
        <v>0</v>
      </c>
      <c r="H538" s="13">
        <v>0</v>
      </c>
      <c r="I538" s="13">
        <v>0</v>
      </c>
      <c r="J538" s="13">
        <v>0</v>
      </c>
      <c r="K538" s="13">
        <v>0</v>
      </c>
      <c r="L538" s="13">
        <v>0</v>
      </c>
      <c r="M538" s="13">
        <v>0</v>
      </c>
      <c r="N538" s="13">
        <v>0</v>
      </c>
      <c r="O538" s="13">
        <v>0</v>
      </c>
    </row>
    <row r="539" spans="1:15" ht="12.75">
      <c r="A539" s="12">
        <v>534</v>
      </c>
      <c r="B539" s="10"/>
      <c r="C539" s="9"/>
      <c r="D539" s="9"/>
      <c r="E539" s="9"/>
      <c r="F539" s="13">
        <f t="shared" si="8"/>
        <v>0</v>
      </c>
      <c r="G539" s="13">
        <v>0</v>
      </c>
      <c r="H539" s="13">
        <v>0</v>
      </c>
      <c r="I539" s="13">
        <v>0</v>
      </c>
      <c r="J539" s="13">
        <v>0</v>
      </c>
      <c r="K539" s="13">
        <v>0</v>
      </c>
      <c r="L539" s="13">
        <v>0</v>
      </c>
      <c r="M539" s="13">
        <v>0</v>
      </c>
      <c r="N539" s="13">
        <v>0</v>
      </c>
      <c r="O539" s="13">
        <v>0</v>
      </c>
    </row>
    <row r="540" spans="1:15" ht="12.75">
      <c r="A540" s="12">
        <v>535</v>
      </c>
      <c r="B540" s="10"/>
      <c r="C540" s="9"/>
      <c r="D540" s="9"/>
      <c r="E540" s="9"/>
      <c r="F540" s="13">
        <f t="shared" si="8"/>
        <v>0</v>
      </c>
      <c r="G540" s="13">
        <v>0</v>
      </c>
      <c r="H540" s="13">
        <v>0</v>
      </c>
      <c r="I540" s="13">
        <v>0</v>
      </c>
      <c r="J540" s="13">
        <v>0</v>
      </c>
      <c r="K540" s="13">
        <v>0</v>
      </c>
      <c r="L540" s="13">
        <v>0</v>
      </c>
      <c r="M540" s="13">
        <v>0</v>
      </c>
      <c r="N540" s="13">
        <v>0</v>
      </c>
      <c r="O540" s="13">
        <v>0</v>
      </c>
    </row>
    <row r="541" spans="1:15" ht="12.75">
      <c r="A541" s="12">
        <v>536</v>
      </c>
      <c r="B541" s="10"/>
      <c r="C541" s="9"/>
      <c r="D541" s="9"/>
      <c r="E541" s="9"/>
      <c r="F541" s="13">
        <f t="shared" si="8"/>
        <v>0</v>
      </c>
      <c r="G541" s="13">
        <v>0</v>
      </c>
      <c r="H541" s="13">
        <v>0</v>
      </c>
      <c r="I541" s="13">
        <v>0</v>
      </c>
      <c r="J541" s="13">
        <v>0</v>
      </c>
      <c r="K541" s="13">
        <v>0</v>
      </c>
      <c r="L541" s="13">
        <v>0</v>
      </c>
      <c r="M541" s="13">
        <v>0</v>
      </c>
      <c r="N541" s="13">
        <v>0</v>
      </c>
      <c r="O541" s="13">
        <v>0</v>
      </c>
    </row>
    <row r="542" spans="1:15" ht="12.75">
      <c r="A542" s="12">
        <v>537</v>
      </c>
      <c r="B542" s="10"/>
      <c r="C542" s="9"/>
      <c r="D542" s="9"/>
      <c r="E542" s="9"/>
      <c r="F542" s="13">
        <f t="shared" si="8"/>
        <v>0</v>
      </c>
      <c r="G542" s="13">
        <v>0</v>
      </c>
      <c r="H542" s="13">
        <v>0</v>
      </c>
      <c r="I542" s="13">
        <v>0</v>
      </c>
      <c r="J542" s="13">
        <v>0</v>
      </c>
      <c r="K542" s="13">
        <v>0</v>
      </c>
      <c r="L542" s="13">
        <v>0</v>
      </c>
      <c r="M542" s="13">
        <v>0</v>
      </c>
      <c r="N542" s="13">
        <v>0</v>
      </c>
      <c r="O542" s="13">
        <v>0</v>
      </c>
    </row>
    <row r="543" spans="1:15" ht="12.75">
      <c r="A543" s="12">
        <v>538</v>
      </c>
      <c r="B543" s="10"/>
      <c r="C543" s="9"/>
      <c r="D543" s="9"/>
      <c r="E543" s="9"/>
      <c r="F543" s="13">
        <f t="shared" si="8"/>
        <v>0</v>
      </c>
      <c r="G543" s="13">
        <v>0</v>
      </c>
      <c r="H543" s="13">
        <v>0</v>
      </c>
      <c r="I543" s="13">
        <v>0</v>
      </c>
      <c r="J543" s="13">
        <v>0</v>
      </c>
      <c r="K543" s="13">
        <v>0</v>
      </c>
      <c r="L543" s="13">
        <v>0</v>
      </c>
      <c r="M543" s="13">
        <v>0</v>
      </c>
      <c r="N543" s="13">
        <v>0</v>
      </c>
      <c r="O543" s="13">
        <v>0</v>
      </c>
    </row>
    <row r="544" spans="1:15" ht="12.75">
      <c r="A544" s="12">
        <v>539</v>
      </c>
      <c r="B544" s="10"/>
      <c r="C544" s="9"/>
      <c r="D544" s="9"/>
      <c r="E544" s="9"/>
      <c r="F544" s="13">
        <f t="shared" si="8"/>
        <v>0</v>
      </c>
      <c r="G544" s="13">
        <v>0</v>
      </c>
      <c r="H544" s="13">
        <v>0</v>
      </c>
      <c r="I544" s="13">
        <v>0</v>
      </c>
      <c r="J544" s="13">
        <v>0</v>
      </c>
      <c r="K544" s="13">
        <v>0</v>
      </c>
      <c r="L544" s="13">
        <v>0</v>
      </c>
      <c r="M544" s="13">
        <v>0</v>
      </c>
      <c r="N544" s="13">
        <v>0</v>
      </c>
      <c r="O544" s="13">
        <v>0</v>
      </c>
    </row>
    <row r="545" spans="1:15" ht="12.75">
      <c r="A545" s="12">
        <v>540</v>
      </c>
      <c r="B545" s="10"/>
      <c r="C545" s="9"/>
      <c r="D545" s="9"/>
      <c r="E545" s="9"/>
      <c r="F545" s="13">
        <f t="shared" si="8"/>
        <v>0</v>
      </c>
      <c r="G545" s="13">
        <v>0</v>
      </c>
      <c r="H545" s="13">
        <v>0</v>
      </c>
      <c r="I545" s="13">
        <v>0</v>
      </c>
      <c r="J545" s="13">
        <v>0</v>
      </c>
      <c r="K545" s="13">
        <v>0</v>
      </c>
      <c r="L545" s="13">
        <v>0</v>
      </c>
      <c r="M545" s="13">
        <v>0</v>
      </c>
      <c r="N545" s="13">
        <v>0</v>
      </c>
      <c r="O545" s="13">
        <v>0</v>
      </c>
    </row>
    <row r="546" spans="1:15" ht="12.75">
      <c r="A546" s="12">
        <v>541</v>
      </c>
      <c r="B546" s="10"/>
      <c r="C546" s="9"/>
      <c r="D546" s="9"/>
      <c r="E546" s="9"/>
      <c r="F546" s="13">
        <f t="shared" si="8"/>
        <v>0</v>
      </c>
      <c r="G546" s="13">
        <v>0</v>
      </c>
      <c r="H546" s="13">
        <v>0</v>
      </c>
      <c r="I546" s="13">
        <v>0</v>
      </c>
      <c r="J546" s="13">
        <v>0</v>
      </c>
      <c r="K546" s="13">
        <v>0</v>
      </c>
      <c r="L546" s="13">
        <v>0</v>
      </c>
      <c r="M546" s="13">
        <v>0</v>
      </c>
      <c r="N546" s="13">
        <v>0</v>
      </c>
      <c r="O546" s="13">
        <v>0</v>
      </c>
    </row>
    <row r="547" spans="1:15" ht="12.75">
      <c r="A547" s="12">
        <v>542</v>
      </c>
      <c r="B547" s="10"/>
      <c r="C547" s="9"/>
      <c r="D547" s="9"/>
      <c r="E547" s="9"/>
      <c r="F547" s="13">
        <f t="shared" si="8"/>
        <v>0</v>
      </c>
      <c r="G547" s="13">
        <v>0</v>
      </c>
      <c r="H547" s="13">
        <v>0</v>
      </c>
      <c r="I547" s="13">
        <v>0</v>
      </c>
      <c r="J547" s="13">
        <v>0</v>
      </c>
      <c r="K547" s="13">
        <v>0</v>
      </c>
      <c r="L547" s="13">
        <v>0</v>
      </c>
      <c r="M547" s="13">
        <v>0</v>
      </c>
      <c r="N547" s="13">
        <v>0</v>
      </c>
      <c r="O547" s="13">
        <v>0</v>
      </c>
    </row>
    <row r="548" spans="1:15" ht="12.75">
      <c r="A548" s="12">
        <v>543</v>
      </c>
      <c r="B548" s="10"/>
      <c r="C548" s="9"/>
      <c r="D548" s="9"/>
      <c r="E548" s="9"/>
      <c r="F548" s="13">
        <f t="shared" si="8"/>
        <v>0</v>
      </c>
      <c r="G548" s="13">
        <v>0</v>
      </c>
      <c r="H548" s="13">
        <v>0</v>
      </c>
      <c r="I548" s="13">
        <v>0</v>
      </c>
      <c r="J548" s="13">
        <v>0</v>
      </c>
      <c r="K548" s="13">
        <v>0</v>
      </c>
      <c r="L548" s="13">
        <v>0</v>
      </c>
      <c r="M548" s="13">
        <v>0</v>
      </c>
      <c r="N548" s="13">
        <v>0</v>
      </c>
      <c r="O548" s="13">
        <v>0</v>
      </c>
    </row>
    <row r="549" spans="1:15" ht="12.75">
      <c r="A549" s="12">
        <v>544</v>
      </c>
      <c r="B549" s="10"/>
      <c r="C549" s="9"/>
      <c r="D549" s="9"/>
      <c r="E549" s="9"/>
      <c r="F549" s="13">
        <f t="shared" si="8"/>
        <v>0</v>
      </c>
      <c r="G549" s="13">
        <v>0</v>
      </c>
      <c r="H549" s="13">
        <v>0</v>
      </c>
      <c r="I549" s="13">
        <v>0</v>
      </c>
      <c r="J549" s="13">
        <v>0</v>
      </c>
      <c r="K549" s="13">
        <v>0</v>
      </c>
      <c r="L549" s="13">
        <v>0</v>
      </c>
      <c r="M549" s="13">
        <v>0</v>
      </c>
      <c r="N549" s="13">
        <v>0</v>
      </c>
      <c r="O549" s="13">
        <v>0</v>
      </c>
    </row>
    <row r="550" spans="1:15" ht="12.75">
      <c r="A550" s="12">
        <v>545</v>
      </c>
      <c r="B550" s="10"/>
      <c r="C550" s="9"/>
      <c r="D550" s="9"/>
      <c r="E550" s="9"/>
      <c r="F550" s="13">
        <f t="shared" si="8"/>
        <v>0</v>
      </c>
      <c r="G550" s="13">
        <v>0</v>
      </c>
      <c r="H550" s="13">
        <v>0</v>
      </c>
      <c r="I550" s="13">
        <v>0</v>
      </c>
      <c r="J550" s="13">
        <v>0</v>
      </c>
      <c r="K550" s="13">
        <v>0</v>
      </c>
      <c r="L550" s="13">
        <v>0</v>
      </c>
      <c r="M550" s="13">
        <v>0</v>
      </c>
      <c r="N550" s="13">
        <v>0</v>
      </c>
      <c r="O550" s="13">
        <v>0</v>
      </c>
    </row>
    <row r="551" spans="1:15" ht="12.75">
      <c r="A551" s="12">
        <v>546</v>
      </c>
      <c r="B551" s="10"/>
      <c r="C551" s="9"/>
      <c r="D551" s="9"/>
      <c r="E551" s="9"/>
      <c r="F551" s="13">
        <f t="shared" si="8"/>
        <v>0</v>
      </c>
      <c r="G551" s="13">
        <v>0</v>
      </c>
      <c r="H551" s="13">
        <v>0</v>
      </c>
      <c r="I551" s="13">
        <v>0</v>
      </c>
      <c r="J551" s="13">
        <v>0</v>
      </c>
      <c r="K551" s="13">
        <v>0</v>
      </c>
      <c r="L551" s="13">
        <v>0</v>
      </c>
      <c r="M551" s="13">
        <v>0</v>
      </c>
      <c r="N551" s="13">
        <v>0</v>
      </c>
      <c r="O551" s="13">
        <v>0</v>
      </c>
    </row>
    <row r="552" spans="1:15" ht="12.75">
      <c r="A552" s="12">
        <v>547</v>
      </c>
      <c r="B552" s="10"/>
      <c r="C552" s="9"/>
      <c r="D552" s="9"/>
      <c r="E552" s="9"/>
      <c r="F552" s="13">
        <f t="shared" si="8"/>
        <v>0</v>
      </c>
      <c r="G552" s="13">
        <v>0</v>
      </c>
      <c r="H552" s="13">
        <v>0</v>
      </c>
      <c r="I552" s="13">
        <v>0</v>
      </c>
      <c r="J552" s="13">
        <v>0</v>
      </c>
      <c r="K552" s="13">
        <v>0</v>
      </c>
      <c r="L552" s="13">
        <v>0</v>
      </c>
      <c r="M552" s="13">
        <v>0</v>
      </c>
      <c r="N552" s="13">
        <v>0</v>
      </c>
      <c r="O552" s="13">
        <v>0</v>
      </c>
    </row>
    <row r="553" spans="1:15" ht="12.75">
      <c r="A553" s="12">
        <v>548</v>
      </c>
      <c r="B553" s="10"/>
      <c r="C553" s="9"/>
      <c r="D553" s="9"/>
      <c r="E553" s="9"/>
      <c r="F553" s="13">
        <f t="shared" si="8"/>
        <v>0</v>
      </c>
      <c r="G553" s="13">
        <v>0</v>
      </c>
      <c r="H553" s="13">
        <v>0</v>
      </c>
      <c r="I553" s="13">
        <v>0</v>
      </c>
      <c r="J553" s="13">
        <v>0</v>
      </c>
      <c r="K553" s="13">
        <v>0</v>
      </c>
      <c r="L553" s="13">
        <v>0</v>
      </c>
      <c r="M553" s="13">
        <v>0</v>
      </c>
      <c r="N553" s="13">
        <v>0</v>
      </c>
      <c r="O553" s="13">
        <v>0</v>
      </c>
    </row>
    <row r="554" spans="1:15" ht="12.75">
      <c r="A554" s="12">
        <v>549</v>
      </c>
      <c r="B554" s="10"/>
      <c r="C554" s="9"/>
      <c r="D554" s="9"/>
      <c r="E554" s="9"/>
      <c r="F554" s="13">
        <f t="shared" si="8"/>
        <v>0</v>
      </c>
      <c r="G554" s="13">
        <v>0</v>
      </c>
      <c r="H554" s="13">
        <v>0</v>
      </c>
      <c r="I554" s="13">
        <v>0</v>
      </c>
      <c r="J554" s="13">
        <v>0</v>
      </c>
      <c r="K554" s="13">
        <v>0</v>
      </c>
      <c r="L554" s="13">
        <v>0</v>
      </c>
      <c r="M554" s="13">
        <v>0</v>
      </c>
      <c r="N554" s="13">
        <v>0</v>
      </c>
      <c r="O554" s="13">
        <v>0</v>
      </c>
    </row>
    <row r="555" spans="1:15" ht="12.75">
      <c r="A555" s="12">
        <v>550</v>
      </c>
      <c r="B555" s="10"/>
      <c r="C555" s="9"/>
      <c r="D555" s="9"/>
      <c r="E555" s="9"/>
      <c r="F555" s="13">
        <f t="shared" si="8"/>
        <v>0</v>
      </c>
      <c r="G555" s="13">
        <v>0</v>
      </c>
      <c r="H555" s="13">
        <v>0</v>
      </c>
      <c r="I555" s="13">
        <v>0</v>
      </c>
      <c r="J555" s="13">
        <v>0</v>
      </c>
      <c r="K555" s="13">
        <v>0</v>
      </c>
      <c r="L555" s="13">
        <v>0</v>
      </c>
      <c r="M555" s="13">
        <v>0</v>
      </c>
      <c r="N555" s="13">
        <v>0</v>
      </c>
      <c r="O555" s="13">
        <v>0</v>
      </c>
    </row>
    <row r="556" spans="1:15" ht="12.75">
      <c r="A556" s="12">
        <v>551</v>
      </c>
      <c r="B556" s="10"/>
      <c r="C556" s="9"/>
      <c r="D556" s="9"/>
      <c r="E556" s="9"/>
      <c r="F556" s="13">
        <f t="shared" si="8"/>
        <v>0</v>
      </c>
      <c r="G556" s="13">
        <v>0</v>
      </c>
      <c r="H556" s="13">
        <v>0</v>
      </c>
      <c r="I556" s="13">
        <v>0</v>
      </c>
      <c r="J556" s="13">
        <v>0</v>
      </c>
      <c r="K556" s="13">
        <v>0</v>
      </c>
      <c r="L556" s="13">
        <v>0</v>
      </c>
      <c r="M556" s="13">
        <v>0</v>
      </c>
      <c r="N556" s="13">
        <v>0</v>
      </c>
      <c r="O556" s="13">
        <v>0</v>
      </c>
    </row>
    <row r="557" spans="1:15" ht="12.75">
      <c r="A557" s="12">
        <v>552</v>
      </c>
      <c r="B557" s="10"/>
      <c r="C557" s="9"/>
      <c r="D557" s="9"/>
      <c r="E557" s="9"/>
      <c r="F557" s="13">
        <f t="shared" si="8"/>
        <v>0</v>
      </c>
      <c r="G557" s="13">
        <v>0</v>
      </c>
      <c r="H557" s="13">
        <v>0</v>
      </c>
      <c r="I557" s="13">
        <v>0</v>
      </c>
      <c r="J557" s="13">
        <v>0</v>
      </c>
      <c r="K557" s="13">
        <v>0</v>
      </c>
      <c r="L557" s="13">
        <v>0</v>
      </c>
      <c r="M557" s="13">
        <v>0</v>
      </c>
      <c r="N557" s="13">
        <v>0</v>
      </c>
      <c r="O557" s="13">
        <v>0</v>
      </c>
    </row>
    <row r="558" spans="1:15" ht="12.75">
      <c r="A558" s="12">
        <v>553</v>
      </c>
      <c r="B558" s="10"/>
      <c r="C558" s="9"/>
      <c r="D558" s="9"/>
      <c r="E558" s="9"/>
      <c r="F558" s="13">
        <f t="shared" si="8"/>
        <v>0</v>
      </c>
      <c r="G558" s="13">
        <v>0</v>
      </c>
      <c r="H558" s="13">
        <v>0</v>
      </c>
      <c r="I558" s="13">
        <v>0</v>
      </c>
      <c r="J558" s="13">
        <v>0</v>
      </c>
      <c r="K558" s="13">
        <v>0</v>
      </c>
      <c r="L558" s="13">
        <v>0</v>
      </c>
      <c r="M558" s="13">
        <v>0</v>
      </c>
      <c r="N558" s="13">
        <v>0</v>
      </c>
      <c r="O558" s="13">
        <v>0</v>
      </c>
    </row>
    <row r="559" spans="1:15" ht="12.75">
      <c r="A559" s="12">
        <v>554</v>
      </c>
      <c r="B559" s="10"/>
      <c r="C559" s="9"/>
      <c r="D559" s="9"/>
      <c r="E559" s="9"/>
      <c r="F559" s="13">
        <f t="shared" si="8"/>
        <v>0</v>
      </c>
      <c r="G559" s="13">
        <v>0</v>
      </c>
      <c r="H559" s="13">
        <v>0</v>
      </c>
      <c r="I559" s="13">
        <v>0</v>
      </c>
      <c r="J559" s="13">
        <v>0</v>
      </c>
      <c r="K559" s="13">
        <v>0</v>
      </c>
      <c r="L559" s="13">
        <v>0</v>
      </c>
      <c r="M559" s="13">
        <v>0</v>
      </c>
      <c r="N559" s="13">
        <v>0</v>
      </c>
      <c r="O559" s="13">
        <v>0</v>
      </c>
    </row>
    <row r="560" spans="1:15" ht="12.75">
      <c r="A560" s="12">
        <v>555</v>
      </c>
      <c r="B560" s="10"/>
      <c r="C560" s="9"/>
      <c r="D560" s="9"/>
      <c r="E560" s="9"/>
      <c r="F560" s="13">
        <f t="shared" si="8"/>
        <v>0</v>
      </c>
      <c r="G560" s="13">
        <v>0</v>
      </c>
      <c r="H560" s="13">
        <v>0</v>
      </c>
      <c r="I560" s="13">
        <v>0</v>
      </c>
      <c r="J560" s="13">
        <v>0</v>
      </c>
      <c r="K560" s="13">
        <v>0</v>
      </c>
      <c r="L560" s="13">
        <v>0</v>
      </c>
      <c r="M560" s="13">
        <v>0</v>
      </c>
      <c r="N560" s="13">
        <v>0</v>
      </c>
      <c r="O560" s="13">
        <v>0</v>
      </c>
    </row>
    <row r="561" spans="1:15" ht="12.75">
      <c r="A561" s="12">
        <v>556</v>
      </c>
      <c r="B561" s="10"/>
      <c r="C561" s="9"/>
      <c r="D561" s="9"/>
      <c r="E561" s="9"/>
      <c r="F561" s="13">
        <f t="shared" si="8"/>
        <v>0</v>
      </c>
      <c r="G561" s="13">
        <v>0</v>
      </c>
      <c r="H561" s="13">
        <v>0</v>
      </c>
      <c r="I561" s="13">
        <v>0</v>
      </c>
      <c r="J561" s="13">
        <v>0</v>
      </c>
      <c r="K561" s="13">
        <v>0</v>
      </c>
      <c r="L561" s="13">
        <v>0</v>
      </c>
      <c r="M561" s="13">
        <v>0</v>
      </c>
      <c r="N561" s="13">
        <v>0</v>
      </c>
      <c r="O561" s="13">
        <v>0</v>
      </c>
    </row>
    <row r="562" spans="1:15" ht="12.75">
      <c r="A562" s="12">
        <v>557</v>
      </c>
      <c r="B562" s="10"/>
      <c r="C562" s="9"/>
      <c r="D562" s="9"/>
      <c r="E562" s="9"/>
      <c r="F562" s="13">
        <f t="shared" si="8"/>
        <v>0</v>
      </c>
      <c r="G562" s="13">
        <v>0</v>
      </c>
      <c r="H562" s="13">
        <v>0</v>
      </c>
      <c r="I562" s="13">
        <v>0</v>
      </c>
      <c r="J562" s="13">
        <v>0</v>
      </c>
      <c r="K562" s="13">
        <v>0</v>
      </c>
      <c r="L562" s="13">
        <v>0</v>
      </c>
      <c r="M562" s="13">
        <v>0</v>
      </c>
      <c r="N562" s="13">
        <v>0</v>
      </c>
      <c r="O562" s="13">
        <v>0</v>
      </c>
    </row>
    <row r="563" spans="1:15" ht="12.75">
      <c r="A563" s="12">
        <v>558</v>
      </c>
      <c r="B563" s="10"/>
      <c r="C563" s="9"/>
      <c r="D563" s="9"/>
      <c r="E563" s="9"/>
      <c r="F563" s="13">
        <f t="shared" si="8"/>
        <v>0</v>
      </c>
      <c r="G563" s="13">
        <v>0</v>
      </c>
      <c r="H563" s="13">
        <v>0</v>
      </c>
      <c r="I563" s="13">
        <v>0</v>
      </c>
      <c r="J563" s="13">
        <v>0</v>
      </c>
      <c r="K563" s="13">
        <v>0</v>
      </c>
      <c r="L563" s="13">
        <v>0</v>
      </c>
      <c r="M563" s="13">
        <v>0</v>
      </c>
      <c r="N563" s="13">
        <v>0</v>
      </c>
      <c r="O563" s="13">
        <v>0</v>
      </c>
    </row>
    <row r="564" spans="1:15" ht="12.75">
      <c r="A564" s="12">
        <v>559</v>
      </c>
      <c r="B564" s="10"/>
      <c r="C564" s="9"/>
      <c r="D564" s="9"/>
      <c r="E564" s="9"/>
      <c r="F564" s="13">
        <f t="shared" si="8"/>
        <v>0</v>
      </c>
      <c r="G564" s="13">
        <v>0</v>
      </c>
      <c r="H564" s="13">
        <v>0</v>
      </c>
      <c r="I564" s="13">
        <v>0</v>
      </c>
      <c r="J564" s="13">
        <v>0</v>
      </c>
      <c r="K564" s="13">
        <v>0</v>
      </c>
      <c r="L564" s="13">
        <v>0</v>
      </c>
      <c r="M564" s="13">
        <v>0</v>
      </c>
      <c r="N564" s="13">
        <v>0</v>
      </c>
      <c r="O564" s="13">
        <v>0</v>
      </c>
    </row>
    <row r="565" spans="1:15" ht="12.75">
      <c r="A565" s="12">
        <v>560</v>
      </c>
      <c r="B565" s="10"/>
      <c r="C565" s="9"/>
      <c r="D565" s="9"/>
      <c r="E565" s="9"/>
      <c r="F565" s="13">
        <f t="shared" si="8"/>
        <v>0</v>
      </c>
      <c r="G565" s="13">
        <v>0</v>
      </c>
      <c r="H565" s="13">
        <v>0</v>
      </c>
      <c r="I565" s="13">
        <v>0</v>
      </c>
      <c r="J565" s="13">
        <v>0</v>
      </c>
      <c r="K565" s="13">
        <v>0</v>
      </c>
      <c r="L565" s="13">
        <v>0</v>
      </c>
      <c r="M565" s="13">
        <v>0</v>
      </c>
      <c r="N565" s="13">
        <v>0</v>
      </c>
      <c r="O565" s="13">
        <v>0</v>
      </c>
    </row>
    <row r="566" spans="1:15" ht="12.75">
      <c r="A566" s="12">
        <v>561</v>
      </c>
      <c r="B566" s="10"/>
      <c r="C566" s="9"/>
      <c r="D566" s="9"/>
      <c r="E566" s="9"/>
      <c r="F566" s="13">
        <f t="shared" si="8"/>
        <v>0</v>
      </c>
      <c r="G566" s="13">
        <v>0</v>
      </c>
      <c r="H566" s="13">
        <v>0</v>
      </c>
      <c r="I566" s="13">
        <v>0</v>
      </c>
      <c r="J566" s="13">
        <v>0</v>
      </c>
      <c r="K566" s="13">
        <v>0</v>
      </c>
      <c r="L566" s="13">
        <v>0</v>
      </c>
      <c r="M566" s="13">
        <v>0</v>
      </c>
      <c r="N566" s="13">
        <v>0</v>
      </c>
      <c r="O566" s="13">
        <v>0</v>
      </c>
    </row>
    <row r="567" spans="1:15" ht="12.75">
      <c r="A567" s="12">
        <v>562</v>
      </c>
      <c r="B567" s="10"/>
      <c r="C567" s="9"/>
      <c r="D567" s="9"/>
      <c r="E567" s="9"/>
      <c r="F567" s="13">
        <f t="shared" si="8"/>
        <v>0</v>
      </c>
      <c r="G567" s="13">
        <v>0</v>
      </c>
      <c r="H567" s="13">
        <v>0</v>
      </c>
      <c r="I567" s="13">
        <v>0</v>
      </c>
      <c r="J567" s="13">
        <v>0</v>
      </c>
      <c r="K567" s="13">
        <v>0</v>
      </c>
      <c r="L567" s="13">
        <v>0</v>
      </c>
      <c r="M567" s="13">
        <v>0</v>
      </c>
      <c r="N567" s="13">
        <v>0</v>
      </c>
      <c r="O567" s="13">
        <v>0</v>
      </c>
    </row>
    <row r="568" spans="1:15" ht="12.75">
      <c r="A568" s="12">
        <v>563</v>
      </c>
      <c r="B568" s="10"/>
      <c r="C568" s="9"/>
      <c r="D568" s="9"/>
      <c r="E568" s="9"/>
      <c r="F568" s="13">
        <f t="shared" si="8"/>
        <v>0</v>
      </c>
      <c r="G568" s="13">
        <v>0</v>
      </c>
      <c r="H568" s="13">
        <v>0</v>
      </c>
      <c r="I568" s="13">
        <v>0</v>
      </c>
      <c r="J568" s="13">
        <v>0</v>
      </c>
      <c r="K568" s="13">
        <v>0</v>
      </c>
      <c r="L568" s="13">
        <v>0</v>
      </c>
      <c r="M568" s="13">
        <v>0</v>
      </c>
      <c r="N568" s="13">
        <v>0</v>
      </c>
      <c r="O568" s="13">
        <v>0</v>
      </c>
    </row>
    <row r="569" spans="1:15" ht="12.75">
      <c r="A569" s="12">
        <v>564</v>
      </c>
      <c r="B569" s="10"/>
      <c r="C569" s="9"/>
      <c r="D569" s="9"/>
      <c r="E569" s="9"/>
      <c r="F569" s="13">
        <f t="shared" si="8"/>
        <v>0</v>
      </c>
      <c r="G569" s="13">
        <v>0</v>
      </c>
      <c r="H569" s="13">
        <v>0</v>
      </c>
      <c r="I569" s="13">
        <v>0</v>
      </c>
      <c r="J569" s="13">
        <v>0</v>
      </c>
      <c r="K569" s="13">
        <v>0</v>
      </c>
      <c r="L569" s="13">
        <v>0</v>
      </c>
      <c r="M569" s="13">
        <v>0</v>
      </c>
      <c r="N569" s="13">
        <v>0</v>
      </c>
      <c r="O569" s="13">
        <v>0</v>
      </c>
    </row>
    <row r="570" spans="1:15" ht="12.75">
      <c r="A570" s="12">
        <v>565</v>
      </c>
      <c r="B570" s="10"/>
      <c r="C570" s="9"/>
      <c r="D570" s="9"/>
      <c r="E570" s="9"/>
      <c r="F570" s="13">
        <f t="shared" si="8"/>
        <v>0</v>
      </c>
      <c r="G570" s="13">
        <v>0</v>
      </c>
      <c r="H570" s="13">
        <v>0</v>
      </c>
      <c r="I570" s="13">
        <v>0</v>
      </c>
      <c r="J570" s="13">
        <v>0</v>
      </c>
      <c r="K570" s="13">
        <v>0</v>
      </c>
      <c r="L570" s="13">
        <v>0</v>
      </c>
      <c r="M570" s="13">
        <v>0</v>
      </c>
      <c r="N570" s="13">
        <v>0</v>
      </c>
      <c r="O570" s="13">
        <v>0</v>
      </c>
    </row>
    <row r="571" spans="1:15" ht="12.75">
      <c r="A571" s="12">
        <v>566</v>
      </c>
      <c r="B571" s="10"/>
      <c r="C571" s="9"/>
      <c r="D571" s="9"/>
      <c r="E571" s="9"/>
      <c r="F571" s="13">
        <f t="shared" si="8"/>
        <v>0</v>
      </c>
      <c r="G571" s="13">
        <v>0</v>
      </c>
      <c r="H571" s="13">
        <v>0</v>
      </c>
      <c r="I571" s="13">
        <v>0</v>
      </c>
      <c r="J571" s="13">
        <v>0</v>
      </c>
      <c r="K571" s="13">
        <v>0</v>
      </c>
      <c r="L571" s="13">
        <v>0</v>
      </c>
      <c r="M571" s="13">
        <v>0</v>
      </c>
      <c r="N571" s="13">
        <v>0</v>
      </c>
      <c r="O571" s="13">
        <v>0</v>
      </c>
    </row>
    <row r="572" spans="1:15" ht="12.75">
      <c r="A572" s="12">
        <v>567</v>
      </c>
      <c r="B572" s="10"/>
      <c r="C572" s="9"/>
      <c r="D572" s="9"/>
      <c r="E572" s="9"/>
      <c r="F572" s="13">
        <f t="shared" si="8"/>
        <v>0</v>
      </c>
      <c r="G572" s="13">
        <v>0</v>
      </c>
      <c r="H572" s="13">
        <v>0</v>
      </c>
      <c r="I572" s="13">
        <v>0</v>
      </c>
      <c r="J572" s="13">
        <v>0</v>
      </c>
      <c r="K572" s="13">
        <v>0</v>
      </c>
      <c r="L572" s="13">
        <v>0</v>
      </c>
      <c r="M572" s="13">
        <v>0</v>
      </c>
      <c r="N572" s="13">
        <v>0</v>
      </c>
      <c r="O572" s="13">
        <v>0</v>
      </c>
    </row>
    <row r="573" spans="1:15" ht="12.75">
      <c r="A573" s="12">
        <v>568</v>
      </c>
      <c r="B573" s="10"/>
      <c r="C573" s="9"/>
      <c r="D573" s="9"/>
      <c r="E573" s="9"/>
      <c r="F573" s="13">
        <f t="shared" si="8"/>
        <v>0</v>
      </c>
      <c r="G573" s="13">
        <v>0</v>
      </c>
      <c r="H573" s="13">
        <v>0</v>
      </c>
      <c r="I573" s="13">
        <v>0</v>
      </c>
      <c r="J573" s="13">
        <v>0</v>
      </c>
      <c r="K573" s="13">
        <v>0</v>
      </c>
      <c r="L573" s="13">
        <v>0</v>
      </c>
      <c r="M573" s="13">
        <v>0</v>
      </c>
      <c r="N573" s="13">
        <v>0</v>
      </c>
      <c r="O573" s="13">
        <v>0</v>
      </c>
    </row>
    <row r="574" spans="1:15" ht="12.75">
      <c r="A574" s="12">
        <v>569</v>
      </c>
      <c r="B574" s="10"/>
      <c r="C574" s="9"/>
      <c r="D574" s="9"/>
      <c r="E574" s="9"/>
      <c r="F574" s="13">
        <f t="shared" si="8"/>
        <v>0</v>
      </c>
      <c r="G574" s="13">
        <v>0</v>
      </c>
      <c r="H574" s="13">
        <v>0</v>
      </c>
      <c r="I574" s="13">
        <v>0</v>
      </c>
      <c r="J574" s="13">
        <v>0</v>
      </c>
      <c r="K574" s="13">
        <v>0</v>
      </c>
      <c r="L574" s="13">
        <v>0</v>
      </c>
      <c r="M574" s="13">
        <v>0</v>
      </c>
      <c r="N574" s="13">
        <v>0</v>
      </c>
      <c r="O574" s="13">
        <v>0</v>
      </c>
    </row>
    <row r="575" spans="1:15" ht="12.75">
      <c r="A575" s="12">
        <v>570</v>
      </c>
      <c r="B575" s="10"/>
      <c r="C575" s="9"/>
      <c r="D575" s="9"/>
      <c r="E575" s="9"/>
      <c r="F575" s="13">
        <f t="shared" si="8"/>
        <v>0</v>
      </c>
      <c r="G575" s="13">
        <v>0</v>
      </c>
      <c r="H575" s="13">
        <v>0</v>
      </c>
      <c r="I575" s="13">
        <v>0</v>
      </c>
      <c r="J575" s="13">
        <v>0</v>
      </c>
      <c r="K575" s="13">
        <v>0</v>
      </c>
      <c r="L575" s="13">
        <v>0</v>
      </c>
      <c r="M575" s="13">
        <v>0</v>
      </c>
      <c r="N575" s="13">
        <v>0</v>
      </c>
      <c r="O575" s="13">
        <v>0</v>
      </c>
    </row>
    <row r="576" spans="1:15" ht="12.75">
      <c r="A576" s="12">
        <v>571</v>
      </c>
      <c r="B576" s="10"/>
      <c r="C576" s="9"/>
      <c r="D576" s="9"/>
      <c r="E576" s="9"/>
      <c r="F576" s="13">
        <f t="shared" si="8"/>
        <v>0</v>
      </c>
      <c r="G576" s="13">
        <v>0</v>
      </c>
      <c r="H576" s="13">
        <v>0</v>
      </c>
      <c r="I576" s="13">
        <v>0</v>
      </c>
      <c r="J576" s="13">
        <v>0</v>
      </c>
      <c r="K576" s="13">
        <v>0</v>
      </c>
      <c r="L576" s="13">
        <v>0</v>
      </c>
      <c r="M576" s="13">
        <v>0</v>
      </c>
      <c r="N576" s="13">
        <v>0</v>
      </c>
      <c r="O576" s="13">
        <v>0</v>
      </c>
    </row>
    <row r="577" spans="1:15" ht="12.75">
      <c r="A577" s="12">
        <v>572</v>
      </c>
      <c r="B577" s="10"/>
      <c r="C577" s="9"/>
      <c r="D577" s="9"/>
      <c r="E577" s="9"/>
      <c r="F577" s="13">
        <f t="shared" si="8"/>
        <v>0</v>
      </c>
      <c r="G577" s="13">
        <v>0</v>
      </c>
      <c r="H577" s="13">
        <v>0</v>
      </c>
      <c r="I577" s="13">
        <v>0</v>
      </c>
      <c r="J577" s="13">
        <v>0</v>
      </c>
      <c r="K577" s="13">
        <v>0</v>
      </c>
      <c r="L577" s="13">
        <v>0</v>
      </c>
      <c r="M577" s="13">
        <v>0</v>
      </c>
      <c r="N577" s="13">
        <v>0</v>
      </c>
      <c r="O577" s="13">
        <v>0</v>
      </c>
    </row>
    <row r="578" spans="1:15" ht="12.75">
      <c r="A578" s="12">
        <v>573</v>
      </c>
      <c r="B578" s="10"/>
      <c r="C578" s="9"/>
      <c r="D578" s="9"/>
      <c r="E578" s="9"/>
      <c r="F578" s="13">
        <f t="shared" si="8"/>
        <v>0</v>
      </c>
      <c r="G578" s="13">
        <v>0</v>
      </c>
      <c r="H578" s="13">
        <v>0</v>
      </c>
      <c r="I578" s="13">
        <v>0</v>
      </c>
      <c r="J578" s="13">
        <v>0</v>
      </c>
      <c r="K578" s="13">
        <v>0</v>
      </c>
      <c r="L578" s="13">
        <v>0</v>
      </c>
      <c r="M578" s="13">
        <v>0</v>
      </c>
      <c r="N578" s="13">
        <v>0</v>
      </c>
      <c r="O578" s="13">
        <v>0</v>
      </c>
    </row>
    <row r="579" spans="1:15" ht="12.75">
      <c r="A579" s="12">
        <v>574</v>
      </c>
      <c r="B579" s="10"/>
      <c r="C579" s="9"/>
      <c r="D579" s="9"/>
      <c r="E579" s="9"/>
      <c r="F579" s="13">
        <f t="shared" si="8"/>
        <v>0</v>
      </c>
      <c r="G579" s="13">
        <v>0</v>
      </c>
      <c r="H579" s="13">
        <v>0</v>
      </c>
      <c r="I579" s="13">
        <v>0</v>
      </c>
      <c r="J579" s="13">
        <v>0</v>
      </c>
      <c r="K579" s="13">
        <v>0</v>
      </c>
      <c r="L579" s="13">
        <v>0</v>
      </c>
      <c r="M579" s="13">
        <v>0</v>
      </c>
      <c r="N579" s="13">
        <v>0</v>
      </c>
      <c r="O579" s="13">
        <v>0</v>
      </c>
    </row>
    <row r="580" spans="1:15" ht="12.75">
      <c r="A580" s="12">
        <v>575</v>
      </c>
      <c r="B580" s="10"/>
      <c r="C580" s="9"/>
      <c r="D580" s="9"/>
      <c r="E580" s="9"/>
      <c r="F580" s="13">
        <f t="shared" si="8"/>
        <v>0</v>
      </c>
      <c r="G580" s="13">
        <v>0</v>
      </c>
      <c r="H580" s="13">
        <v>0</v>
      </c>
      <c r="I580" s="13">
        <v>0</v>
      </c>
      <c r="J580" s="13">
        <v>0</v>
      </c>
      <c r="K580" s="13">
        <v>0</v>
      </c>
      <c r="L580" s="13">
        <v>0</v>
      </c>
      <c r="M580" s="13">
        <v>0</v>
      </c>
      <c r="N580" s="13">
        <v>0</v>
      </c>
      <c r="O580" s="13">
        <v>0</v>
      </c>
    </row>
    <row r="581" spans="1:15" ht="12.75">
      <c r="A581" s="12">
        <v>576</v>
      </c>
      <c r="B581" s="10"/>
      <c r="C581" s="9"/>
      <c r="D581" s="9"/>
      <c r="E581" s="9"/>
      <c r="F581" s="13">
        <f t="shared" si="8"/>
        <v>0</v>
      </c>
      <c r="G581" s="13">
        <v>0</v>
      </c>
      <c r="H581" s="13">
        <v>0</v>
      </c>
      <c r="I581" s="13">
        <v>0</v>
      </c>
      <c r="J581" s="13">
        <v>0</v>
      </c>
      <c r="K581" s="13">
        <v>0</v>
      </c>
      <c r="L581" s="13">
        <v>0</v>
      </c>
      <c r="M581" s="13">
        <v>0</v>
      </c>
      <c r="N581" s="13">
        <v>0</v>
      </c>
      <c r="O581" s="13">
        <v>0</v>
      </c>
    </row>
    <row r="582" spans="1:15" ht="12.75">
      <c r="A582" s="12">
        <v>577</v>
      </c>
      <c r="B582" s="10"/>
      <c r="C582" s="9"/>
      <c r="D582" s="9"/>
      <c r="E582" s="9"/>
      <c r="F582" s="13">
        <f aca="true" t="shared" si="9" ref="F582:F605">ROUND(LARGE(G582:O582,1),2)+ROUND(LARGE(G582:O582,2),2)+ROUND(LARGE(G582:O582,3),2)</f>
        <v>0</v>
      </c>
      <c r="G582" s="13">
        <v>0</v>
      </c>
      <c r="H582" s="13">
        <v>0</v>
      </c>
      <c r="I582" s="13">
        <v>0</v>
      </c>
      <c r="J582" s="13">
        <v>0</v>
      </c>
      <c r="K582" s="13">
        <v>0</v>
      </c>
      <c r="L582" s="13">
        <v>0</v>
      </c>
      <c r="M582" s="13">
        <v>0</v>
      </c>
      <c r="N582" s="13">
        <v>0</v>
      </c>
      <c r="O582" s="13">
        <v>0</v>
      </c>
    </row>
    <row r="583" spans="1:15" ht="12.75">
      <c r="A583" s="12">
        <v>578</v>
      </c>
      <c r="B583" s="10"/>
      <c r="C583" s="9"/>
      <c r="D583" s="9"/>
      <c r="E583" s="9"/>
      <c r="F583" s="13">
        <f t="shared" si="9"/>
        <v>0</v>
      </c>
      <c r="G583" s="13">
        <v>0</v>
      </c>
      <c r="H583" s="13">
        <v>0</v>
      </c>
      <c r="I583" s="13">
        <v>0</v>
      </c>
      <c r="J583" s="13">
        <v>0</v>
      </c>
      <c r="K583" s="13">
        <v>0</v>
      </c>
      <c r="L583" s="13">
        <v>0</v>
      </c>
      <c r="M583" s="13">
        <v>0</v>
      </c>
      <c r="N583" s="13">
        <v>0</v>
      </c>
      <c r="O583" s="13">
        <v>0</v>
      </c>
    </row>
    <row r="584" spans="1:15" ht="12.75">
      <c r="A584" s="12">
        <v>579</v>
      </c>
      <c r="B584" s="10"/>
      <c r="C584" s="9"/>
      <c r="D584" s="9"/>
      <c r="E584" s="9"/>
      <c r="F584" s="13">
        <f t="shared" si="9"/>
        <v>0</v>
      </c>
      <c r="G584" s="13">
        <v>0</v>
      </c>
      <c r="H584" s="13">
        <v>0</v>
      </c>
      <c r="I584" s="13">
        <v>0</v>
      </c>
      <c r="J584" s="13">
        <v>0</v>
      </c>
      <c r="K584" s="13">
        <v>0</v>
      </c>
      <c r="L584" s="13">
        <v>0</v>
      </c>
      <c r="M584" s="13">
        <v>0</v>
      </c>
      <c r="N584" s="13">
        <v>0</v>
      </c>
      <c r="O584" s="13">
        <v>0</v>
      </c>
    </row>
    <row r="585" spans="1:15" ht="12.75">
      <c r="A585" s="12">
        <v>580</v>
      </c>
      <c r="B585" s="10"/>
      <c r="C585" s="9"/>
      <c r="D585" s="9"/>
      <c r="E585" s="9"/>
      <c r="F585" s="13">
        <f t="shared" si="9"/>
        <v>0</v>
      </c>
      <c r="G585" s="13">
        <v>0</v>
      </c>
      <c r="H585" s="13">
        <v>0</v>
      </c>
      <c r="I585" s="13">
        <v>0</v>
      </c>
      <c r="J585" s="13">
        <v>0</v>
      </c>
      <c r="K585" s="13">
        <v>0</v>
      </c>
      <c r="L585" s="13">
        <v>0</v>
      </c>
      <c r="M585" s="13">
        <v>0</v>
      </c>
      <c r="N585" s="13">
        <v>0</v>
      </c>
      <c r="O585" s="13">
        <v>0</v>
      </c>
    </row>
    <row r="586" spans="1:15" ht="12.75">
      <c r="A586" s="12">
        <v>581</v>
      </c>
      <c r="B586" s="10"/>
      <c r="C586" s="9"/>
      <c r="D586" s="9"/>
      <c r="E586" s="9"/>
      <c r="F586" s="13">
        <f t="shared" si="9"/>
        <v>0</v>
      </c>
      <c r="G586" s="13">
        <v>0</v>
      </c>
      <c r="H586" s="13">
        <v>0</v>
      </c>
      <c r="I586" s="13">
        <v>0</v>
      </c>
      <c r="J586" s="13">
        <v>0</v>
      </c>
      <c r="K586" s="13">
        <v>0</v>
      </c>
      <c r="L586" s="13">
        <v>0</v>
      </c>
      <c r="M586" s="13">
        <v>0</v>
      </c>
      <c r="N586" s="13">
        <v>0</v>
      </c>
      <c r="O586" s="13">
        <v>0</v>
      </c>
    </row>
    <row r="587" spans="1:15" ht="12.75">
      <c r="A587" s="12">
        <v>582</v>
      </c>
      <c r="B587" s="10"/>
      <c r="C587" s="9"/>
      <c r="D587" s="9"/>
      <c r="E587" s="9"/>
      <c r="F587" s="13">
        <f t="shared" si="9"/>
        <v>0</v>
      </c>
      <c r="G587" s="13">
        <v>0</v>
      </c>
      <c r="H587" s="13">
        <v>0</v>
      </c>
      <c r="I587" s="13">
        <v>0</v>
      </c>
      <c r="J587" s="13">
        <v>0</v>
      </c>
      <c r="K587" s="13">
        <v>0</v>
      </c>
      <c r="L587" s="13">
        <v>0</v>
      </c>
      <c r="M587" s="13">
        <v>0</v>
      </c>
      <c r="N587" s="13">
        <v>0</v>
      </c>
      <c r="O587" s="13">
        <v>0</v>
      </c>
    </row>
    <row r="588" spans="1:15" ht="12.75">
      <c r="A588" s="12">
        <v>583</v>
      </c>
      <c r="B588" s="10"/>
      <c r="C588" s="9"/>
      <c r="D588" s="9"/>
      <c r="E588" s="9"/>
      <c r="F588" s="13">
        <f t="shared" si="9"/>
        <v>0</v>
      </c>
      <c r="G588" s="13">
        <v>0</v>
      </c>
      <c r="H588" s="13">
        <v>0</v>
      </c>
      <c r="I588" s="13">
        <v>0</v>
      </c>
      <c r="J588" s="13">
        <v>0</v>
      </c>
      <c r="K588" s="13">
        <v>0</v>
      </c>
      <c r="L588" s="13">
        <v>0</v>
      </c>
      <c r="M588" s="13">
        <v>0</v>
      </c>
      <c r="N588" s="13">
        <v>0</v>
      </c>
      <c r="O588" s="13">
        <v>0</v>
      </c>
    </row>
    <row r="589" spans="1:15" ht="12.75">
      <c r="A589" s="12">
        <v>584</v>
      </c>
      <c r="B589" s="10"/>
      <c r="C589" s="9"/>
      <c r="D589" s="9"/>
      <c r="E589" s="9"/>
      <c r="F589" s="13">
        <f t="shared" si="9"/>
        <v>0</v>
      </c>
      <c r="G589" s="13">
        <v>0</v>
      </c>
      <c r="H589" s="13">
        <v>0</v>
      </c>
      <c r="I589" s="13">
        <v>0</v>
      </c>
      <c r="J589" s="13">
        <v>0</v>
      </c>
      <c r="K589" s="13">
        <v>0</v>
      </c>
      <c r="L589" s="13">
        <v>0</v>
      </c>
      <c r="M589" s="13">
        <v>0</v>
      </c>
      <c r="N589" s="13">
        <v>0</v>
      </c>
      <c r="O589" s="13">
        <v>0</v>
      </c>
    </row>
    <row r="590" spans="1:15" ht="12.75">
      <c r="A590" s="12">
        <v>585</v>
      </c>
      <c r="B590" s="10"/>
      <c r="C590" s="9"/>
      <c r="D590" s="9"/>
      <c r="E590" s="9"/>
      <c r="F590" s="13">
        <f t="shared" si="9"/>
        <v>0</v>
      </c>
      <c r="G590" s="13">
        <v>0</v>
      </c>
      <c r="H590" s="13">
        <v>0</v>
      </c>
      <c r="I590" s="13">
        <v>0</v>
      </c>
      <c r="J590" s="13">
        <v>0</v>
      </c>
      <c r="K590" s="13">
        <v>0</v>
      </c>
      <c r="L590" s="13">
        <v>0</v>
      </c>
      <c r="M590" s="13">
        <v>0</v>
      </c>
      <c r="N590" s="13">
        <v>0</v>
      </c>
      <c r="O590" s="13">
        <v>0</v>
      </c>
    </row>
    <row r="591" spans="1:15" ht="12.75">
      <c r="A591" s="12">
        <v>586</v>
      </c>
      <c r="B591" s="10"/>
      <c r="C591" s="9"/>
      <c r="D591" s="9"/>
      <c r="E591" s="9"/>
      <c r="F591" s="13">
        <f t="shared" si="9"/>
        <v>0</v>
      </c>
      <c r="G591" s="13">
        <v>0</v>
      </c>
      <c r="H591" s="13">
        <v>0</v>
      </c>
      <c r="I591" s="13">
        <v>0</v>
      </c>
      <c r="J591" s="13">
        <v>0</v>
      </c>
      <c r="K591" s="13">
        <v>0</v>
      </c>
      <c r="L591" s="13">
        <v>0</v>
      </c>
      <c r="M591" s="13">
        <v>0</v>
      </c>
      <c r="N591" s="13">
        <v>0</v>
      </c>
      <c r="O591" s="13">
        <v>0</v>
      </c>
    </row>
    <row r="592" spans="1:15" ht="12.75">
      <c r="A592" s="12">
        <v>587</v>
      </c>
      <c r="B592" s="10"/>
      <c r="C592" s="9"/>
      <c r="D592" s="9"/>
      <c r="E592" s="9"/>
      <c r="F592" s="13">
        <f t="shared" si="9"/>
        <v>0</v>
      </c>
      <c r="G592" s="13">
        <v>0</v>
      </c>
      <c r="H592" s="13">
        <v>0</v>
      </c>
      <c r="I592" s="13">
        <v>0</v>
      </c>
      <c r="J592" s="13">
        <v>0</v>
      </c>
      <c r="K592" s="13">
        <v>0</v>
      </c>
      <c r="L592" s="13">
        <v>0</v>
      </c>
      <c r="M592" s="13">
        <v>0</v>
      </c>
      <c r="N592" s="13">
        <v>0</v>
      </c>
      <c r="O592" s="13">
        <v>0</v>
      </c>
    </row>
    <row r="593" spans="1:15" ht="12.75">
      <c r="A593" s="12">
        <v>588</v>
      </c>
      <c r="B593" s="10"/>
      <c r="C593" s="9"/>
      <c r="D593" s="9"/>
      <c r="E593" s="9"/>
      <c r="F593" s="13">
        <f t="shared" si="9"/>
        <v>0</v>
      </c>
      <c r="G593" s="13">
        <v>0</v>
      </c>
      <c r="H593" s="13">
        <v>0</v>
      </c>
      <c r="I593" s="13">
        <v>0</v>
      </c>
      <c r="J593" s="13">
        <v>0</v>
      </c>
      <c r="K593" s="13">
        <v>0</v>
      </c>
      <c r="L593" s="13">
        <v>0</v>
      </c>
      <c r="M593" s="13">
        <v>0</v>
      </c>
      <c r="N593" s="13">
        <v>0</v>
      </c>
      <c r="O593" s="13">
        <v>0</v>
      </c>
    </row>
    <row r="594" spans="1:15" ht="12.75">
      <c r="A594" s="12">
        <v>589</v>
      </c>
      <c r="B594" s="10"/>
      <c r="C594" s="9"/>
      <c r="D594" s="9"/>
      <c r="E594" s="9"/>
      <c r="F594" s="13">
        <f t="shared" si="9"/>
        <v>0</v>
      </c>
      <c r="G594" s="13">
        <v>0</v>
      </c>
      <c r="H594" s="13">
        <v>0</v>
      </c>
      <c r="I594" s="13">
        <v>0</v>
      </c>
      <c r="J594" s="13">
        <v>0</v>
      </c>
      <c r="K594" s="13">
        <v>0</v>
      </c>
      <c r="L594" s="13">
        <v>0</v>
      </c>
      <c r="M594" s="13">
        <v>0</v>
      </c>
      <c r="N594" s="13">
        <v>0</v>
      </c>
      <c r="O594" s="13">
        <v>0</v>
      </c>
    </row>
    <row r="595" spans="1:15" ht="12.75">
      <c r="A595" s="12">
        <v>590</v>
      </c>
      <c r="B595" s="10"/>
      <c r="C595" s="9"/>
      <c r="D595" s="9"/>
      <c r="E595" s="9"/>
      <c r="F595" s="13">
        <f t="shared" si="9"/>
        <v>0</v>
      </c>
      <c r="G595" s="13">
        <v>0</v>
      </c>
      <c r="H595" s="13">
        <v>0</v>
      </c>
      <c r="I595" s="13">
        <v>0</v>
      </c>
      <c r="J595" s="13">
        <v>0</v>
      </c>
      <c r="K595" s="13">
        <v>0</v>
      </c>
      <c r="L595" s="13">
        <v>0</v>
      </c>
      <c r="M595" s="13">
        <v>0</v>
      </c>
      <c r="N595" s="13">
        <v>0</v>
      </c>
      <c r="O595" s="13">
        <v>0</v>
      </c>
    </row>
    <row r="596" spans="1:15" ht="12.75">
      <c r="A596" s="12">
        <v>591</v>
      </c>
      <c r="B596" s="10"/>
      <c r="C596" s="9"/>
      <c r="D596" s="9"/>
      <c r="E596" s="9"/>
      <c r="F596" s="13">
        <f t="shared" si="9"/>
        <v>0</v>
      </c>
      <c r="G596" s="13">
        <v>0</v>
      </c>
      <c r="H596" s="13">
        <v>0</v>
      </c>
      <c r="I596" s="13">
        <v>0</v>
      </c>
      <c r="J596" s="13">
        <v>0</v>
      </c>
      <c r="K596" s="13">
        <v>0</v>
      </c>
      <c r="L596" s="13">
        <v>0</v>
      </c>
      <c r="M596" s="13">
        <v>0</v>
      </c>
      <c r="N596" s="13">
        <v>0</v>
      </c>
      <c r="O596" s="13">
        <v>0</v>
      </c>
    </row>
    <row r="597" spans="1:15" ht="12.75">
      <c r="A597" s="12">
        <v>592</v>
      </c>
      <c r="B597" s="10"/>
      <c r="C597" s="9"/>
      <c r="D597" s="9"/>
      <c r="E597" s="9"/>
      <c r="F597" s="13">
        <f t="shared" si="9"/>
        <v>0</v>
      </c>
      <c r="G597" s="13">
        <v>0</v>
      </c>
      <c r="H597" s="13">
        <v>0</v>
      </c>
      <c r="I597" s="13">
        <v>0</v>
      </c>
      <c r="J597" s="13">
        <v>0</v>
      </c>
      <c r="K597" s="13">
        <v>0</v>
      </c>
      <c r="L597" s="13">
        <v>0</v>
      </c>
      <c r="M597" s="13">
        <v>0</v>
      </c>
      <c r="N597" s="13">
        <v>0</v>
      </c>
      <c r="O597" s="13">
        <v>0</v>
      </c>
    </row>
    <row r="598" spans="1:15" ht="12.75">
      <c r="A598" s="12">
        <v>593</v>
      </c>
      <c r="B598" s="10"/>
      <c r="C598" s="9"/>
      <c r="D598" s="9"/>
      <c r="E598" s="9"/>
      <c r="F598" s="13">
        <f t="shared" si="9"/>
        <v>0</v>
      </c>
      <c r="G598" s="13">
        <v>0</v>
      </c>
      <c r="H598" s="13">
        <v>0</v>
      </c>
      <c r="I598" s="13">
        <v>0</v>
      </c>
      <c r="J598" s="13">
        <v>0</v>
      </c>
      <c r="K598" s="13">
        <v>0</v>
      </c>
      <c r="L598" s="13">
        <v>0</v>
      </c>
      <c r="M598" s="13">
        <v>0</v>
      </c>
      <c r="N598" s="13">
        <v>0</v>
      </c>
      <c r="O598" s="13">
        <v>0</v>
      </c>
    </row>
    <row r="599" spans="1:15" ht="12.75">
      <c r="A599" s="12">
        <v>594</v>
      </c>
      <c r="B599" s="10"/>
      <c r="C599" s="9"/>
      <c r="D599" s="9"/>
      <c r="E599" s="9"/>
      <c r="F599" s="13">
        <f t="shared" si="9"/>
        <v>0</v>
      </c>
      <c r="G599" s="13">
        <v>0</v>
      </c>
      <c r="H599" s="13">
        <v>0</v>
      </c>
      <c r="I599" s="13">
        <v>0</v>
      </c>
      <c r="J599" s="13">
        <v>0</v>
      </c>
      <c r="K599" s="13">
        <v>0</v>
      </c>
      <c r="L599" s="13">
        <v>0</v>
      </c>
      <c r="M599" s="13">
        <v>0</v>
      </c>
      <c r="N599" s="13">
        <v>0</v>
      </c>
      <c r="O599" s="13">
        <v>0</v>
      </c>
    </row>
    <row r="600" spans="1:15" ht="12.75">
      <c r="A600" s="12">
        <v>595</v>
      </c>
      <c r="B600" s="10"/>
      <c r="C600" s="9"/>
      <c r="D600" s="9"/>
      <c r="E600" s="9"/>
      <c r="F600" s="13">
        <f t="shared" si="9"/>
        <v>0</v>
      </c>
      <c r="G600" s="13">
        <v>0</v>
      </c>
      <c r="H600" s="13">
        <v>0</v>
      </c>
      <c r="I600" s="13">
        <v>0</v>
      </c>
      <c r="J600" s="13">
        <v>0</v>
      </c>
      <c r="K600" s="13">
        <v>0</v>
      </c>
      <c r="L600" s="13">
        <v>0</v>
      </c>
      <c r="M600" s="13">
        <v>0</v>
      </c>
      <c r="N600" s="13">
        <v>0</v>
      </c>
      <c r="O600" s="13">
        <v>0</v>
      </c>
    </row>
    <row r="601" spans="1:15" ht="12.75">
      <c r="A601" s="12">
        <v>596</v>
      </c>
      <c r="B601" s="10"/>
      <c r="C601" s="9"/>
      <c r="D601" s="9"/>
      <c r="E601" s="9"/>
      <c r="F601" s="13">
        <f t="shared" si="9"/>
        <v>0</v>
      </c>
      <c r="G601" s="13">
        <v>0</v>
      </c>
      <c r="H601" s="13">
        <v>0</v>
      </c>
      <c r="I601" s="13">
        <v>0</v>
      </c>
      <c r="J601" s="13">
        <v>0</v>
      </c>
      <c r="K601" s="13">
        <v>0</v>
      </c>
      <c r="L601" s="13">
        <v>0</v>
      </c>
      <c r="M601" s="13">
        <v>0</v>
      </c>
      <c r="N601" s="13">
        <v>0</v>
      </c>
      <c r="O601" s="13">
        <v>0</v>
      </c>
    </row>
    <row r="602" spans="1:15" ht="12.75">
      <c r="A602" s="12">
        <v>597</v>
      </c>
      <c r="B602" s="10"/>
      <c r="C602" s="9"/>
      <c r="D602" s="9"/>
      <c r="E602" s="9"/>
      <c r="F602" s="13">
        <f t="shared" si="9"/>
        <v>0</v>
      </c>
      <c r="G602" s="13">
        <v>0</v>
      </c>
      <c r="H602" s="13">
        <v>0</v>
      </c>
      <c r="I602" s="13">
        <v>0</v>
      </c>
      <c r="J602" s="13">
        <v>0</v>
      </c>
      <c r="K602" s="13">
        <v>0</v>
      </c>
      <c r="L602" s="13">
        <v>0</v>
      </c>
      <c r="M602" s="13">
        <v>0</v>
      </c>
      <c r="N602" s="13">
        <v>0</v>
      </c>
      <c r="O602" s="13">
        <v>0</v>
      </c>
    </row>
    <row r="603" spans="1:15" ht="12.75">
      <c r="A603" s="12">
        <v>598</v>
      </c>
      <c r="B603" s="10"/>
      <c r="C603" s="9"/>
      <c r="D603" s="9"/>
      <c r="E603" s="9"/>
      <c r="F603" s="13">
        <f t="shared" si="9"/>
        <v>0</v>
      </c>
      <c r="G603" s="13">
        <v>0</v>
      </c>
      <c r="H603" s="13">
        <v>0</v>
      </c>
      <c r="I603" s="13">
        <v>0</v>
      </c>
      <c r="J603" s="13">
        <v>0</v>
      </c>
      <c r="K603" s="13">
        <v>0</v>
      </c>
      <c r="L603" s="13">
        <v>0</v>
      </c>
      <c r="M603" s="13">
        <v>0</v>
      </c>
      <c r="N603" s="13">
        <v>0</v>
      </c>
      <c r="O603" s="13">
        <v>0</v>
      </c>
    </row>
    <row r="604" spans="1:15" ht="12.75">
      <c r="A604" s="12">
        <v>599</v>
      </c>
      <c r="B604" s="10"/>
      <c r="C604" s="9"/>
      <c r="D604" s="9"/>
      <c r="E604" s="9"/>
      <c r="F604" s="13">
        <f t="shared" si="9"/>
        <v>0</v>
      </c>
      <c r="G604" s="13">
        <v>0</v>
      </c>
      <c r="H604" s="13">
        <v>0</v>
      </c>
      <c r="I604" s="13">
        <v>0</v>
      </c>
      <c r="J604" s="13">
        <v>0</v>
      </c>
      <c r="K604" s="13">
        <v>0</v>
      </c>
      <c r="L604" s="13">
        <v>0</v>
      </c>
      <c r="M604" s="13">
        <v>0</v>
      </c>
      <c r="N604" s="13">
        <v>0</v>
      </c>
      <c r="O604" s="13">
        <v>0</v>
      </c>
    </row>
    <row r="605" spans="1:15" ht="12.75">
      <c r="A605" s="12">
        <v>600</v>
      </c>
      <c r="B605" s="10"/>
      <c r="C605" s="9"/>
      <c r="D605" s="9"/>
      <c r="E605" s="9"/>
      <c r="F605" s="13">
        <f t="shared" si="9"/>
        <v>0</v>
      </c>
      <c r="G605" s="13">
        <v>0</v>
      </c>
      <c r="H605" s="13">
        <v>0</v>
      </c>
      <c r="I605" s="13">
        <v>0</v>
      </c>
      <c r="J605" s="13">
        <v>0</v>
      </c>
      <c r="K605" s="13">
        <v>0</v>
      </c>
      <c r="L605" s="13">
        <v>0</v>
      </c>
      <c r="M605" s="13">
        <v>0</v>
      </c>
      <c r="N605" s="13">
        <v>0</v>
      </c>
      <c r="O605" s="13">
        <v>0</v>
      </c>
    </row>
    <row r="606" ht="12.75">
      <c r="N606" s="21"/>
    </row>
    <row r="607" ht="12.75">
      <c r="N607" s="21"/>
    </row>
    <row r="608" ht="12.75">
      <c r="N608" s="21"/>
    </row>
    <row r="609" ht="12.75">
      <c r="N609" s="21"/>
    </row>
    <row r="610" ht="12.75">
      <c r="N610" s="21"/>
    </row>
    <row r="611" ht="12.75">
      <c r="N611" s="21"/>
    </row>
    <row r="612" ht="12.75">
      <c r="N612" s="21"/>
    </row>
    <row r="613" ht="12.75">
      <c r="N613" s="21"/>
    </row>
    <row r="614" ht="12.75">
      <c r="N614" s="21"/>
    </row>
    <row r="615" ht="12.75">
      <c r="N615" s="21"/>
    </row>
    <row r="616" ht="12.75">
      <c r="N616" s="21"/>
    </row>
    <row r="617" ht="12.75">
      <c r="N617" s="21"/>
    </row>
    <row r="618" ht="12.75">
      <c r="N618" s="21"/>
    </row>
    <row r="619" ht="12.75">
      <c r="N619" s="21"/>
    </row>
    <row r="620" ht="12.75">
      <c r="N620" s="21"/>
    </row>
    <row r="621" ht="12.75">
      <c r="N621" s="21"/>
    </row>
    <row r="622" ht="12.75">
      <c r="N622" s="21"/>
    </row>
    <row r="623" ht="12.75">
      <c r="N623" s="21"/>
    </row>
    <row r="624" ht="12.75">
      <c r="N624" s="21"/>
    </row>
    <row r="625" ht="12.75">
      <c r="N625" s="21"/>
    </row>
    <row r="626" ht="12.75">
      <c r="N626" s="21"/>
    </row>
    <row r="627" ht="12.75">
      <c r="N627" s="21"/>
    </row>
    <row r="628" ht="12.75">
      <c r="N628" s="21"/>
    </row>
    <row r="629" ht="12.75">
      <c r="N629" s="21"/>
    </row>
    <row r="630" ht="12.75">
      <c r="N630" s="21"/>
    </row>
    <row r="631" ht="12.75">
      <c r="N631" s="21"/>
    </row>
    <row r="632" ht="12.75">
      <c r="N632" s="21"/>
    </row>
    <row r="633" ht="12.75">
      <c r="N633" s="21"/>
    </row>
    <row r="634" ht="12.75">
      <c r="N634" s="21"/>
    </row>
    <row r="635" ht="12.75">
      <c r="N635" s="21"/>
    </row>
    <row r="636" ht="12.75">
      <c r="N636" s="21"/>
    </row>
    <row r="637" ht="12.75">
      <c r="N637" s="21"/>
    </row>
    <row r="638" ht="12.75">
      <c r="N638" s="21"/>
    </row>
    <row r="639" ht="12.75">
      <c r="N639" s="21"/>
    </row>
    <row r="640" ht="12.75">
      <c r="N640" s="21"/>
    </row>
    <row r="641" ht="12.75">
      <c r="N641" s="21"/>
    </row>
    <row r="642" ht="12.75">
      <c r="N642" s="21"/>
    </row>
    <row r="643" ht="12.75">
      <c r="N643" s="21"/>
    </row>
    <row r="644" ht="12.75">
      <c r="N644" s="21"/>
    </row>
    <row r="645" ht="12.75">
      <c r="N645" s="21"/>
    </row>
    <row r="646" ht="12.75">
      <c r="N646" s="21"/>
    </row>
    <row r="647" ht="12.75">
      <c r="N647" s="21"/>
    </row>
    <row r="648" ht="12.75">
      <c r="N648" s="21"/>
    </row>
    <row r="649" ht="12.75">
      <c r="N649" s="21"/>
    </row>
    <row r="650" ht="12.75">
      <c r="N650" s="21"/>
    </row>
    <row r="651" ht="12.75">
      <c r="N651" s="21"/>
    </row>
    <row r="652" ht="12.75">
      <c r="N652" s="21"/>
    </row>
    <row r="653" ht="12.75">
      <c r="N653" s="21"/>
    </row>
    <row r="654" ht="12.75">
      <c r="N654" s="21"/>
    </row>
    <row r="655" ht="12.75">
      <c r="N655" s="21"/>
    </row>
    <row r="656" ht="12.75">
      <c r="N656" s="21"/>
    </row>
    <row r="657" ht="12.75">
      <c r="N657" s="21"/>
    </row>
    <row r="658" ht="12.75">
      <c r="N658" s="21"/>
    </row>
    <row r="659" ht="12.75">
      <c r="N659" s="21"/>
    </row>
    <row r="660" ht="12.75">
      <c r="N660" s="21"/>
    </row>
    <row r="661" ht="12.75">
      <c r="N661" s="21"/>
    </row>
    <row r="662" ht="12.75">
      <c r="N662" s="21"/>
    </row>
    <row r="663" ht="12.75">
      <c r="N663" s="21"/>
    </row>
    <row r="664" ht="12.75">
      <c r="N664" s="21"/>
    </row>
    <row r="665" ht="12.75">
      <c r="N665" s="21"/>
    </row>
    <row r="666" ht="12.75">
      <c r="N666" s="21"/>
    </row>
    <row r="667" ht="12.75">
      <c r="N667" s="21"/>
    </row>
    <row r="668" ht="12.75">
      <c r="N668" s="21"/>
    </row>
    <row r="669" ht="12.75">
      <c r="N669" s="21"/>
    </row>
    <row r="670" ht="12.75">
      <c r="N670" s="21"/>
    </row>
    <row r="671" ht="12.75">
      <c r="N671" s="21"/>
    </row>
    <row r="672" ht="12.75">
      <c r="N672" s="21"/>
    </row>
    <row r="673" ht="12.75">
      <c r="N673" s="21"/>
    </row>
    <row r="674" ht="12.75">
      <c r="N674" s="21"/>
    </row>
    <row r="675" ht="12.75">
      <c r="N675" s="21"/>
    </row>
    <row r="676" ht="12.75">
      <c r="N676" s="21"/>
    </row>
    <row r="677" ht="12.75">
      <c r="N677" s="21"/>
    </row>
    <row r="678" ht="12.75">
      <c r="N678" s="21"/>
    </row>
    <row r="679" ht="12.75">
      <c r="N679" s="21"/>
    </row>
    <row r="680" ht="12.75">
      <c r="N680" s="21"/>
    </row>
    <row r="681" ht="12.75">
      <c r="N681" s="21"/>
    </row>
    <row r="682" ht="12.75">
      <c r="N682" s="21"/>
    </row>
    <row r="683" ht="12.75">
      <c r="N683" s="21"/>
    </row>
    <row r="684" ht="12.75">
      <c r="N684" s="21"/>
    </row>
    <row r="685" ht="12.75">
      <c r="N685" s="21"/>
    </row>
    <row r="686" ht="12.75">
      <c r="N686" s="21"/>
    </row>
    <row r="687" ht="12.75">
      <c r="N687" s="21"/>
    </row>
    <row r="688" ht="12.75">
      <c r="N688" s="21"/>
    </row>
    <row r="689" ht="12.75">
      <c r="N689" s="21"/>
    </row>
    <row r="690" ht="12.75">
      <c r="N690" s="21"/>
    </row>
    <row r="691" ht="12.75">
      <c r="N691" s="21"/>
    </row>
    <row r="692" ht="12.75">
      <c r="N692" s="21"/>
    </row>
    <row r="693" ht="12.75">
      <c r="N693" s="21"/>
    </row>
    <row r="694" ht="12.75">
      <c r="N694" s="21"/>
    </row>
    <row r="695" ht="12.75">
      <c r="N695" s="21"/>
    </row>
    <row r="696" ht="12.75">
      <c r="N696" s="21"/>
    </row>
    <row r="697" ht="12.75">
      <c r="N697" s="21"/>
    </row>
    <row r="698" ht="12.75">
      <c r="N698" s="21"/>
    </row>
    <row r="699" ht="12.75">
      <c r="N699" s="21"/>
    </row>
    <row r="700" ht="12.75">
      <c r="N700" s="21"/>
    </row>
    <row r="701" ht="12.75">
      <c r="N701" s="21"/>
    </row>
    <row r="702" ht="12.75">
      <c r="N702" s="21"/>
    </row>
    <row r="703" ht="12.75">
      <c r="N703" s="21"/>
    </row>
    <row r="704" ht="12.75">
      <c r="N704" s="21"/>
    </row>
    <row r="705" ht="12.75">
      <c r="N705" s="21"/>
    </row>
    <row r="706" ht="12.75">
      <c r="N706" s="21"/>
    </row>
    <row r="707" ht="12.75">
      <c r="N707" s="21"/>
    </row>
    <row r="708" ht="12.75">
      <c r="N708" s="21"/>
    </row>
    <row r="709" ht="12.75">
      <c r="N709" s="21"/>
    </row>
    <row r="710" ht="12.75">
      <c r="N710" s="21"/>
    </row>
    <row r="711" ht="12.75">
      <c r="N711" s="21"/>
    </row>
    <row r="712" ht="12.75">
      <c r="N712" s="21"/>
    </row>
    <row r="713" ht="12.75">
      <c r="N713" s="21"/>
    </row>
    <row r="714" ht="12.75">
      <c r="N714" s="21"/>
    </row>
    <row r="715" ht="12.75">
      <c r="N715" s="21"/>
    </row>
    <row r="716" ht="12.75">
      <c r="N716" s="21"/>
    </row>
    <row r="717" ht="12.75">
      <c r="N717" s="21"/>
    </row>
    <row r="718" ht="12.75">
      <c r="N718" s="21"/>
    </row>
    <row r="719" ht="12.75">
      <c r="N719" s="21"/>
    </row>
    <row r="720" ht="12.75">
      <c r="N720" s="21"/>
    </row>
    <row r="721" ht="12.75">
      <c r="N721" s="21"/>
    </row>
    <row r="722" ht="12.75">
      <c r="N722" s="21"/>
    </row>
    <row r="723" ht="12.75">
      <c r="N723" s="21"/>
    </row>
    <row r="724" ht="12.75">
      <c r="N724" s="21"/>
    </row>
    <row r="725" ht="12.75">
      <c r="N725" s="21"/>
    </row>
    <row r="726" ht="12.75">
      <c r="N726" s="21"/>
    </row>
    <row r="727" ht="12.75">
      <c r="N727" s="21"/>
    </row>
    <row r="728" ht="12.75">
      <c r="N728" s="21"/>
    </row>
    <row r="729" ht="12.75">
      <c r="N729" s="21"/>
    </row>
    <row r="730" ht="12.75">
      <c r="N730" s="21"/>
    </row>
    <row r="731" ht="12.75">
      <c r="N731" s="21"/>
    </row>
    <row r="732" ht="12.75">
      <c r="N732" s="21"/>
    </row>
    <row r="733" ht="12.75">
      <c r="N733" s="21"/>
    </row>
    <row r="734" ht="12.75">
      <c r="N734" s="21"/>
    </row>
    <row r="735" ht="12.75">
      <c r="N735" s="21"/>
    </row>
    <row r="736" ht="12.75">
      <c r="N736" s="21"/>
    </row>
    <row r="737" ht="12.75">
      <c r="N737" s="21"/>
    </row>
    <row r="738" ht="12.75">
      <c r="N738" s="21"/>
    </row>
    <row r="739" ht="12.75">
      <c r="N739" s="21"/>
    </row>
    <row r="740" ht="12.75">
      <c r="N740" s="21"/>
    </row>
    <row r="741" ht="12.75">
      <c r="N741" s="21"/>
    </row>
    <row r="742" ht="12.75">
      <c r="N742" s="21"/>
    </row>
    <row r="743" ht="12.75">
      <c r="N743" s="21"/>
    </row>
    <row r="744" ht="12.75">
      <c r="N744" s="21"/>
    </row>
    <row r="745" ht="12.75">
      <c r="N745" s="21"/>
    </row>
    <row r="746" ht="12.75">
      <c r="N746" s="21"/>
    </row>
    <row r="747" ht="12.75">
      <c r="N747" s="21"/>
    </row>
    <row r="748" ht="12.75">
      <c r="N748" s="21"/>
    </row>
    <row r="749" ht="12.75">
      <c r="N749" s="21"/>
    </row>
    <row r="750" ht="12.75">
      <c r="N750" s="21"/>
    </row>
    <row r="751" ht="12.75">
      <c r="N751" s="21"/>
    </row>
    <row r="752" ht="12.75">
      <c r="N752" s="21"/>
    </row>
    <row r="753" ht="12.75">
      <c r="N753" s="21"/>
    </row>
    <row r="754" ht="12.75">
      <c r="N754" s="21"/>
    </row>
    <row r="755" ht="12.75">
      <c r="N755" s="21"/>
    </row>
    <row r="756" ht="12.75">
      <c r="N756" s="21"/>
    </row>
    <row r="757" ht="12.75">
      <c r="N757" s="21"/>
    </row>
    <row r="758" ht="12.75">
      <c r="N758" s="21"/>
    </row>
    <row r="759" ht="12.75">
      <c r="N759" s="21"/>
    </row>
    <row r="760" ht="12.75">
      <c r="N760" s="21"/>
    </row>
    <row r="761" ht="12.75">
      <c r="N761" s="21"/>
    </row>
    <row r="762" ht="12.75">
      <c r="N762" s="21"/>
    </row>
    <row r="763" ht="12.75">
      <c r="N763" s="21"/>
    </row>
    <row r="764" ht="12.75">
      <c r="N764" s="21"/>
    </row>
    <row r="765" ht="12.75">
      <c r="N765" s="21"/>
    </row>
    <row r="766" ht="12.75">
      <c r="N766" s="21"/>
    </row>
    <row r="767" ht="12.75">
      <c r="N767" s="21"/>
    </row>
    <row r="768" ht="12.75">
      <c r="N768" s="21"/>
    </row>
    <row r="769" ht="12.75">
      <c r="N769" s="21"/>
    </row>
    <row r="770" ht="12.75">
      <c r="N770" s="21"/>
    </row>
    <row r="771" ht="12.75">
      <c r="N771" s="21"/>
    </row>
    <row r="772" ht="12.75">
      <c r="N772" s="21"/>
    </row>
    <row r="773" ht="12.75">
      <c r="N773" s="21"/>
    </row>
    <row r="774" ht="12.75">
      <c r="N774" s="21"/>
    </row>
    <row r="775" ht="12.75">
      <c r="N775" s="21"/>
    </row>
    <row r="776" ht="12.75">
      <c r="N776" s="21"/>
    </row>
    <row r="777" ht="12.75">
      <c r="N777" s="21"/>
    </row>
    <row r="778" ht="12.75">
      <c r="N778" s="21"/>
    </row>
    <row r="779" ht="12.75">
      <c r="N779" s="21"/>
    </row>
    <row r="780" ht="12.75">
      <c r="N780" s="21"/>
    </row>
    <row r="781" ht="12.75">
      <c r="N781" s="21"/>
    </row>
    <row r="782" ht="12.75">
      <c r="N782" s="21"/>
    </row>
    <row r="783" ht="12.75">
      <c r="N783" s="21"/>
    </row>
    <row r="784" ht="12.75">
      <c r="N784" s="21"/>
    </row>
    <row r="785" ht="12.75">
      <c r="N785" s="21"/>
    </row>
    <row r="786" ht="12.75">
      <c r="N786" s="21"/>
    </row>
    <row r="787" ht="12.75">
      <c r="N787" s="21"/>
    </row>
    <row r="788" ht="12.75">
      <c r="N788" s="21"/>
    </row>
    <row r="789" ht="12.75">
      <c r="N789" s="21"/>
    </row>
    <row r="790" ht="12.75">
      <c r="N790" s="21"/>
    </row>
    <row r="791" ht="12.75">
      <c r="N791" s="21"/>
    </row>
    <row r="792" ht="12.75">
      <c r="N792" s="21"/>
    </row>
    <row r="793" ht="12.75">
      <c r="N793" s="21"/>
    </row>
    <row r="794" ht="12.75">
      <c r="N794" s="21"/>
    </row>
    <row r="795" ht="12.75">
      <c r="N795" s="21"/>
    </row>
    <row r="796" ht="12.75">
      <c r="N796" s="21"/>
    </row>
    <row r="797" ht="12.75">
      <c r="N797" s="21"/>
    </row>
    <row r="798" ht="12.75">
      <c r="N798" s="21"/>
    </row>
    <row r="799" ht="12.75">
      <c r="N799" s="21"/>
    </row>
    <row r="800" ht="12.75">
      <c r="N800" s="21"/>
    </row>
    <row r="801" ht="12.75">
      <c r="N801" s="21"/>
    </row>
    <row r="802" ht="12.75">
      <c r="N802" s="21"/>
    </row>
    <row r="803" ht="12.75">
      <c r="N803" s="21"/>
    </row>
    <row r="804" ht="12.75">
      <c r="N804" s="21"/>
    </row>
    <row r="805" ht="12.75">
      <c r="N805" s="21"/>
    </row>
    <row r="806" ht="12.75">
      <c r="N806" s="21"/>
    </row>
    <row r="807" ht="12.75">
      <c r="N807" s="21"/>
    </row>
    <row r="808" ht="12.75">
      <c r="N808" s="21"/>
    </row>
    <row r="809" ht="12.75">
      <c r="N809" s="21"/>
    </row>
    <row r="810" ht="12.75">
      <c r="N810" s="21"/>
    </row>
    <row r="811" ht="12.75">
      <c r="N811" s="21"/>
    </row>
    <row r="812" ht="12.75">
      <c r="N812" s="21"/>
    </row>
    <row r="813" ht="12.75">
      <c r="N813" s="21"/>
    </row>
    <row r="814" ht="12.75">
      <c r="N814" s="21"/>
    </row>
    <row r="815" ht="12.75">
      <c r="N815" s="21"/>
    </row>
    <row r="816" ht="12.75">
      <c r="N816" s="21"/>
    </row>
    <row r="817" ht="12.75">
      <c r="N817" s="21"/>
    </row>
    <row r="818" ht="12.75">
      <c r="N818" s="21"/>
    </row>
    <row r="819" ht="12.75">
      <c r="N819" s="21"/>
    </row>
    <row r="820" ht="12.75">
      <c r="N820" s="21"/>
    </row>
    <row r="821" ht="12.75">
      <c r="N821" s="21"/>
    </row>
    <row r="822" ht="12.75">
      <c r="N822" s="21"/>
    </row>
    <row r="823" ht="12.75">
      <c r="N823" s="21"/>
    </row>
    <row r="824" ht="12.75">
      <c r="N824" s="21"/>
    </row>
    <row r="825" ht="12.75">
      <c r="N825" s="21"/>
    </row>
    <row r="826" ht="12.75">
      <c r="N826" s="21"/>
    </row>
    <row r="827" ht="12.75">
      <c r="N827" s="21"/>
    </row>
    <row r="828" ht="12.75">
      <c r="N828" s="21"/>
    </row>
    <row r="829" ht="12.75">
      <c r="N829" s="21"/>
    </row>
    <row r="830" ht="12.75">
      <c r="N830" s="21"/>
    </row>
    <row r="831" ht="12.75">
      <c r="N831" s="21"/>
    </row>
    <row r="832" ht="12.75">
      <c r="N832" s="21"/>
    </row>
    <row r="833" ht="12.75">
      <c r="N833" s="21"/>
    </row>
    <row r="834" ht="12.75">
      <c r="N834" s="21"/>
    </row>
    <row r="835" ht="12.75">
      <c r="N835" s="21"/>
    </row>
    <row r="836" ht="12.75">
      <c r="N836" s="21"/>
    </row>
    <row r="837" ht="12.75">
      <c r="N837" s="21"/>
    </row>
    <row r="838" ht="12.75">
      <c r="N838" s="21"/>
    </row>
    <row r="839" ht="12.75">
      <c r="N839" s="21"/>
    </row>
    <row r="840" ht="12.75">
      <c r="N840" s="21"/>
    </row>
    <row r="841" ht="12.75">
      <c r="N841" s="21"/>
    </row>
    <row r="842" ht="12.75">
      <c r="N842" s="21"/>
    </row>
    <row r="843" ht="12.75">
      <c r="N843" s="21"/>
    </row>
    <row r="844" ht="12.75">
      <c r="N844" s="21"/>
    </row>
    <row r="845" ht="12.75">
      <c r="N845" s="21"/>
    </row>
    <row r="846" ht="12.75">
      <c r="N846" s="21"/>
    </row>
    <row r="847" ht="12.75">
      <c r="N847" s="21"/>
    </row>
    <row r="848" ht="12.75">
      <c r="N848" s="21"/>
    </row>
    <row r="849" ht="12.75">
      <c r="N849" s="21"/>
    </row>
    <row r="850" ht="12.75">
      <c r="N850" s="21"/>
    </row>
    <row r="851" ht="12.75">
      <c r="N851" s="21"/>
    </row>
    <row r="852" ht="12.75">
      <c r="N852" s="21"/>
    </row>
    <row r="853" ht="12.75">
      <c r="N853" s="21"/>
    </row>
    <row r="854" ht="12.75">
      <c r="N854" s="21"/>
    </row>
    <row r="855" ht="12.75">
      <c r="N855" s="21"/>
    </row>
    <row r="856" ht="12.75">
      <c r="N856" s="21"/>
    </row>
    <row r="857" ht="12.75">
      <c r="N857" s="21"/>
    </row>
    <row r="858" ht="12.75">
      <c r="N858" s="21"/>
    </row>
    <row r="859" ht="12.75">
      <c r="N859" s="21"/>
    </row>
    <row r="860" ht="12.75">
      <c r="N860" s="21"/>
    </row>
    <row r="861" ht="12.75">
      <c r="N861" s="21"/>
    </row>
    <row r="862" ht="12.75">
      <c r="N862" s="21"/>
    </row>
    <row r="863" ht="12.75">
      <c r="N863" s="21"/>
    </row>
    <row r="864" ht="12.75">
      <c r="N864" s="21"/>
    </row>
    <row r="865" ht="12.75">
      <c r="N865" s="21"/>
    </row>
    <row r="866" ht="12.75">
      <c r="N866" s="21"/>
    </row>
    <row r="867" ht="12.75">
      <c r="N867" s="21"/>
    </row>
    <row r="868" ht="12.75">
      <c r="N868" s="21"/>
    </row>
    <row r="869" ht="12.75">
      <c r="N869" s="21"/>
    </row>
    <row r="870" ht="12.75">
      <c r="N870" s="21"/>
    </row>
    <row r="871" ht="12.75">
      <c r="N871" s="21"/>
    </row>
    <row r="872" ht="12.75">
      <c r="N872" s="21"/>
    </row>
    <row r="873" ht="12.75">
      <c r="N873" s="21"/>
    </row>
    <row r="874" ht="12.75">
      <c r="N874" s="21"/>
    </row>
    <row r="875" ht="12.75">
      <c r="N875" s="21"/>
    </row>
    <row r="876" ht="12.75">
      <c r="N876" s="21"/>
    </row>
    <row r="877" ht="12.75">
      <c r="N877" s="21"/>
    </row>
    <row r="878" ht="12.75">
      <c r="N878" s="21"/>
    </row>
    <row r="879" ht="12.75">
      <c r="N879" s="21"/>
    </row>
    <row r="880" ht="12.75">
      <c r="N880" s="21"/>
    </row>
    <row r="881" ht="12.75">
      <c r="N881" s="21"/>
    </row>
    <row r="882" ht="12.75">
      <c r="N882" s="21"/>
    </row>
    <row r="883" ht="12.75">
      <c r="N883" s="21"/>
    </row>
    <row r="884" ht="12.75">
      <c r="N884" s="21"/>
    </row>
    <row r="885" ht="12.75">
      <c r="N885" s="21"/>
    </row>
    <row r="886" ht="12.75">
      <c r="N886" s="21"/>
    </row>
    <row r="887" ht="12.75">
      <c r="N887" s="21"/>
    </row>
    <row r="888" ht="12.75">
      <c r="N888" s="21"/>
    </row>
    <row r="889" ht="12.75">
      <c r="N889" s="21"/>
    </row>
    <row r="890" ht="12.75">
      <c r="N890" s="21"/>
    </row>
    <row r="891" ht="12.75">
      <c r="N891" s="21"/>
    </row>
    <row r="892" ht="12.75">
      <c r="N892" s="21"/>
    </row>
    <row r="893" ht="12.75">
      <c r="N893" s="21"/>
    </row>
    <row r="894" ht="12.75">
      <c r="N894" s="21"/>
    </row>
    <row r="895" ht="12.75">
      <c r="N895" s="21"/>
    </row>
    <row r="896" ht="12.75">
      <c r="N896" s="21"/>
    </row>
    <row r="897" ht="12.75">
      <c r="N897" s="21"/>
    </row>
    <row r="898" ht="12.75">
      <c r="N898" s="21"/>
    </row>
    <row r="899" ht="12.75">
      <c r="N899" s="21"/>
    </row>
    <row r="900" ht="12.75">
      <c r="N900" s="21"/>
    </row>
    <row r="901" ht="12.75">
      <c r="N901" s="21"/>
    </row>
    <row r="902" ht="12.75">
      <c r="N902" s="21"/>
    </row>
    <row r="903" ht="12.75">
      <c r="N903" s="21"/>
    </row>
    <row r="904" ht="12.75">
      <c r="N904" s="21"/>
    </row>
    <row r="905" ht="12.75">
      <c r="N905" s="21"/>
    </row>
    <row r="906" ht="12.75">
      <c r="N906" s="21"/>
    </row>
    <row r="907" ht="12.75">
      <c r="N907" s="21"/>
    </row>
    <row r="908" ht="12.75">
      <c r="N908" s="21"/>
    </row>
    <row r="909" ht="12.75">
      <c r="N909" s="21"/>
    </row>
    <row r="910" ht="12.75">
      <c r="N910" s="21"/>
    </row>
    <row r="911" ht="12.75">
      <c r="N911" s="21"/>
    </row>
    <row r="912" ht="12.75">
      <c r="N912" s="21"/>
    </row>
    <row r="913" ht="12.75">
      <c r="N913" s="21"/>
    </row>
    <row r="914" ht="12.75">
      <c r="N914" s="21"/>
    </row>
    <row r="915" ht="12.75">
      <c r="N915" s="21"/>
    </row>
    <row r="916" ht="12.75">
      <c r="N916" s="21"/>
    </row>
    <row r="917" ht="12.75">
      <c r="N917" s="21"/>
    </row>
    <row r="918" ht="12.75">
      <c r="N918" s="21"/>
    </row>
    <row r="919" ht="12.75">
      <c r="N919" s="21"/>
    </row>
    <row r="920" ht="12.75">
      <c r="N920" s="21"/>
    </row>
    <row r="921" ht="12.75">
      <c r="N921" s="21"/>
    </row>
    <row r="922" ht="12.75">
      <c r="N922" s="21"/>
    </row>
    <row r="923" ht="12.75">
      <c r="N923" s="21"/>
    </row>
    <row r="924" ht="12.75">
      <c r="N924" s="21"/>
    </row>
    <row r="925" ht="12.75">
      <c r="N925" s="21"/>
    </row>
    <row r="926" ht="12.75">
      <c r="N926" s="21"/>
    </row>
    <row r="927" ht="12.75">
      <c r="N927" s="21"/>
    </row>
    <row r="928" ht="12.75">
      <c r="N928" s="21"/>
    </row>
    <row r="929" ht="12.75">
      <c r="N929" s="21"/>
    </row>
    <row r="930" ht="12.75">
      <c r="N930" s="21"/>
    </row>
    <row r="931" ht="12.75">
      <c r="N931" s="21"/>
    </row>
    <row r="932" ht="12.75">
      <c r="N932" s="21"/>
    </row>
    <row r="933" ht="12.75">
      <c r="N933" s="21"/>
    </row>
    <row r="934" ht="12.75">
      <c r="N934" s="21"/>
    </row>
    <row r="935" ht="12.75">
      <c r="N935" s="21"/>
    </row>
    <row r="936" ht="12.75">
      <c r="N936" s="21"/>
    </row>
    <row r="937" ht="12.75">
      <c r="N937" s="21"/>
    </row>
    <row r="938" ht="12.75">
      <c r="N938" s="21"/>
    </row>
    <row r="939" ht="12.75">
      <c r="N939" s="21"/>
    </row>
    <row r="940" ht="12.75">
      <c r="N940" s="21"/>
    </row>
    <row r="941" ht="12.75">
      <c r="N941" s="21"/>
    </row>
    <row r="942" ht="12.75">
      <c r="N942" s="21"/>
    </row>
    <row r="943" ht="12.75">
      <c r="N943" s="21"/>
    </row>
    <row r="944" ht="12.75">
      <c r="N944" s="21"/>
    </row>
    <row r="945" ht="12.75">
      <c r="N945" s="21"/>
    </row>
    <row r="946" ht="12.75">
      <c r="N946" s="21"/>
    </row>
    <row r="947" ht="12.75">
      <c r="N947" s="21"/>
    </row>
    <row r="948" ht="12.75">
      <c r="N948" s="21"/>
    </row>
    <row r="949" ht="12.75">
      <c r="N949" s="21"/>
    </row>
    <row r="950" ht="12.75">
      <c r="N950" s="21"/>
    </row>
    <row r="951" ht="12.75">
      <c r="N951" s="21"/>
    </row>
    <row r="952" ht="12.75">
      <c r="N952" s="21"/>
    </row>
    <row r="953" ht="12.75">
      <c r="N953" s="21"/>
    </row>
    <row r="954" ht="12.75">
      <c r="N954" s="21"/>
    </row>
    <row r="955" ht="12.75">
      <c r="N955" s="21"/>
    </row>
    <row r="956" ht="12.75">
      <c r="N956" s="21"/>
    </row>
    <row r="957" ht="12.75">
      <c r="N957" s="21"/>
    </row>
    <row r="958" ht="12.75">
      <c r="N958" s="21"/>
    </row>
    <row r="959" ht="12.75">
      <c r="N959" s="21"/>
    </row>
    <row r="960" ht="12.75">
      <c r="N960" s="21"/>
    </row>
    <row r="961" ht="12.75">
      <c r="N961" s="21"/>
    </row>
    <row r="962" ht="12.75">
      <c r="N962" s="21"/>
    </row>
    <row r="963" ht="12.75">
      <c r="N963" s="21"/>
    </row>
    <row r="964" ht="12.75">
      <c r="N964" s="21"/>
    </row>
    <row r="965" ht="12.75">
      <c r="N965" s="21"/>
    </row>
    <row r="966" ht="12.75">
      <c r="N966" s="21"/>
    </row>
    <row r="967" ht="12.75">
      <c r="N967" s="21"/>
    </row>
    <row r="968" ht="12.75">
      <c r="N968" s="21"/>
    </row>
    <row r="969" ht="12.75">
      <c r="N969" s="21"/>
    </row>
    <row r="970" ht="12.75">
      <c r="N970" s="21"/>
    </row>
    <row r="971" ht="12.75">
      <c r="N971" s="21"/>
    </row>
    <row r="972" ht="12.75">
      <c r="N972" s="21"/>
    </row>
    <row r="973" ht="12.75">
      <c r="N973" s="21"/>
    </row>
    <row r="974" ht="12.75">
      <c r="N974" s="21"/>
    </row>
    <row r="975" ht="12.75">
      <c r="N975" s="21"/>
    </row>
    <row r="976" ht="12.75">
      <c r="N976" s="21"/>
    </row>
    <row r="977" ht="12.75">
      <c r="N977" s="21"/>
    </row>
    <row r="978" ht="12.75">
      <c r="N978" s="21"/>
    </row>
    <row r="979" ht="12.75">
      <c r="N979" s="21"/>
    </row>
    <row r="980" ht="12.75">
      <c r="N980" s="21"/>
    </row>
    <row r="981" ht="12.75">
      <c r="N981" s="21"/>
    </row>
    <row r="982" ht="12.75">
      <c r="N982" s="21"/>
    </row>
    <row r="983" ht="12.75">
      <c r="N983" s="21"/>
    </row>
    <row r="984" ht="12.75">
      <c r="N984" s="21"/>
    </row>
    <row r="985" ht="12.75">
      <c r="N985" s="21"/>
    </row>
    <row r="986" ht="12.75">
      <c r="N986" s="21"/>
    </row>
    <row r="987" ht="12.75">
      <c r="N987" s="21"/>
    </row>
    <row r="988" ht="12.75">
      <c r="N988" s="21"/>
    </row>
    <row r="989" ht="12.75">
      <c r="N989" s="21"/>
    </row>
    <row r="990" ht="12.75">
      <c r="N990" s="21"/>
    </row>
    <row r="991" ht="12.75">
      <c r="N991" s="21"/>
    </row>
    <row r="992" ht="12.75">
      <c r="N992" s="21"/>
    </row>
    <row r="993" ht="12.75">
      <c r="N993" s="21"/>
    </row>
    <row r="994" ht="12.75">
      <c r="N994" s="21"/>
    </row>
    <row r="995" ht="12.75">
      <c r="N995" s="21"/>
    </row>
    <row r="996" ht="12.75">
      <c r="N996" s="21"/>
    </row>
    <row r="997" ht="12.75">
      <c r="N997" s="21"/>
    </row>
    <row r="998" ht="12.75">
      <c r="N998" s="21"/>
    </row>
    <row r="999" ht="12.75">
      <c r="N999" s="21"/>
    </row>
    <row r="1000" ht="12.75">
      <c r="N1000" s="21"/>
    </row>
    <row r="1001" ht="12.75">
      <c r="N1001" s="21"/>
    </row>
    <row r="1002" ht="12.75">
      <c r="N1002" s="21"/>
    </row>
    <row r="1003" ht="12.75">
      <c r="N1003" s="21"/>
    </row>
    <row r="1004" ht="12.75">
      <c r="N1004" s="21"/>
    </row>
    <row r="1005" ht="12.75">
      <c r="N1005" s="21"/>
    </row>
    <row r="1006" ht="12.75">
      <c r="N1006" s="21"/>
    </row>
    <row r="1007" ht="12.75">
      <c r="N1007" s="21"/>
    </row>
    <row r="1008" ht="12.75">
      <c r="N1008" s="21"/>
    </row>
    <row r="1009" ht="12.75">
      <c r="N1009" s="21"/>
    </row>
    <row r="1010" ht="12.75">
      <c r="N1010" s="21"/>
    </row>
    <row r="1011" ht="12.75">
      <c r="N1011" s="21"/>
    </row>
    <row r="1012" ht="12.75">
      <c r="N1012" s="21"/>
    </row>
    <row r="1013" ht="12.75">
      <c r="N1013" s="21"/>
    </row>
    <row r="1014" ht="12.75">
      <c r="N1014" s="21"/>
    </row>
    <row r="1015" ht="12.75">
      <c r="N1015" s="21"/>
    </row>
    <row r="1016" ht="12.75">
      <c r="N1016" s="21"/>
    </row>
    <row r="1017" ht="12.75">
      <c r="N1017" s="21"/>
    </row>
    <row r="1018" ht="12.75">
      <c r="N1018" s="21"/>
    </row>
    <row r="1019" ht="12.75">
      <c r="N1019" s="21"/>
    </row>
    <row r="1020" ht="12.75">
      <c r="N1020" s="21"/>
    </row>
    <row r="1021" ht="12.75">
      <c r="N1021" s="21"/>
    </row>
    <row r="1022" ht="12.75">
      <c r="N1022" s="21"/>
    </row>
    <row r="1023" ht="12.75">
      <c r="N1023" s="21"/>
    </row>
    <row r="1024" ht="12.75">
      <c r="N1024" s="21"/>
    </row>
    <row r="1025" ht="12.75">
      <c r="N1025" s="21"/>
    </row>
    <row r="1026" ht="12.75">
      <c r="N1026" s="21"/>
    </row>
    <row r="1027" ht="12.75">
      <c r="N1027" s="21"/>
    </row>
    <row r="1028" ht="12.75">
      <c r="N1028" s="21"/>
    </row>
    <row r="1029" ht="12.75">
      <c r="N1029" s="21"/>
    </row>
    <row r="1030" ht="12.75">
      <c r="N1030" s="21"/>
    </row>
    <row r="1031" ht="12.75">
      <c r="N1031" s="21"/>
    </row>
    <row r="1032" ht="12.75">
      <c r="N1032" s="21"/>
    </row>
    <row r="1033" ht="12.75">
      <c r="N1033" s="21"/>
    </row>
    <row r="1034" ht="12.75">
      <c r="N1034" s="21"/>
    </row>
    <row r="1035" ht="12.75">
      <c r="N1035" s="21"/>
    </row>
    <row r="1036" ht="12.75">
      <c r="N1036" s="21"/>
    </row>
    <row r="1037" ht="12.75">
      <c r="N1037" s="21"/>
    </row>
    <row r="1038" ht="12.75">
      <c r="N1038" s="21"/>
    </row>
    <row r="1039" ht="12.75">
      <c r="N1039" s="21"/>
    </row>
    <row r="1040" ht="12.75">
      <c r="N1040" s="21"/>
    </row>
    <row r="1041" ht="12.75">
      <c r="N1041" s="21"/>
    </row>
    <row r="1042" ht="12.75">
      <c r="N1042" s="21"/>
    </row>
    <row r="1043" ht="12.75">
      <c r="N1043" s="21"/>
    </row>
    <row r="1044" ht="12.75">
      <c r="N1044" s="21"/>
    </row>
    <row r="1045" ht="12.75">
      <c r="N1045" s="21"/>
    </row>
    <row r="1046" ht="12.75">
      <c r="N1046" s="21"/>
    </row>
    <row r="1047" ht="12.75">
      <c r="N1047" s="21"/>
    </row>
    <row r="1048" ht="12.75">
      <c r="N1048" s="21"/>
    </row>
    <row r="1049" ht="12.75">
      <c r="N1049" s="21"/>
    </row>
    <row r="1050" ht="12.75">
      <c r="N1050" s="21"/>
    </row>
    <row r="1051" ht="12.75">
      <c r="N1051" s="21"/>
    </row>
    <row r="1052" ht="12.75">
      <c r="N1052" s="21"/>
    </row>
    <row r="1053" ht="12.75">
      <c r="N1053" s="21"/>
    </row>
    <row r="1054" ht="12.75">
      <c r="N1054" s="21"/>
    </row>
    <row r="1055" ht="12.75">
      <c r="N1055" s="21"/>
    </row>
    <row r="1056" ht="12.75">
      <c r="N1056" s="21"/>
    </row>
    <row r="1057" ht="12.75">
      <c r="N1057" s="21"/>
    </row>
    <row r="1058" ht="12.75">
      <c r="N1058" s="21"/>
    </row>
    <row r="1059" ht="12.75">
      <c r="N1059" s="21"/>
    </row>
    <row r="1060" ht="12.75">
      <c r="N1060" s="21"/>
    </row>
    <row r="1061" ht="12.75">
      <c r="N1061" s="21"/>
    </row>
    <row r="1062" ht="12.75">
      <c r="N1062" s="21"/>
    </row>
    <row r="1063" ht="12.75">
      <c r="N1063" s="21"/>
    </row>
    <row r="1064" ht="12.75">
      <c r="N1064" s="21"/>
    </row>
    <row r="1065" ht="12.75">
      <c r="N1065" s="21"/>
    </row>
    <row r="1066" ht="12.75">
      <c r="N1066" s="21"/>
    </row>
    <row r="1067" ht="12.75">
      <c r="N1067" s="21"/>
    </row>
    <row r="1068" ht="12.75">
      <c r="N1068" s="21"/>
    </row>
    <row r="1069" ht="12.75">
      <c r="N1069" s="21"/>
    </row>
    <row r="1070" ht="12.75">
      <c r="N1070" s="21"/>
    </row>
    <row r="1071" ht="12.75">
      <c r="N1071" s="21"/>
    </row>
    <row r="1072" ht="12.75">
      <c r="N1072" s="21"/>
    </row>
    <row r="1073" ht="12.75">
      <c r="N1073" s="21"/>
    </row>
    <row r="1074" ht="12.75">
      <c r="N1074" s="21"/>
    </row>
    <row r="1075" ht="12.75">
      <c r="N1075" s="21"/>
    </row>
    <row r="1076" ht="12.75">
      <c r="N1076" s="21"/>
    </row>
    <row r="1077" ht="12.75">
      <c r="N1077" s="21"/>
    </row>
    <row r="1078" ht="12.75">
      <c r="N1078" s="21"/>
    </row>
    <row r="1079" ht="12.75">
      <c r="N1079" s="21"/>
    </row>
    <row r="1080" ht="12.75">
      <c r="N1080" s="21"/>
    </row>
    <row r="1081" ht="12.75">
      <c r="N1081" s="21"/>
    </row>
    <row r="1082" ht="12.75">
      <c r="N1082" s="21"/>
    </row>
    <row r="1083" ht="12.75">
      <c r="N1083" s="21"/>
    </row>
    <row r="1084" ht="12.75">
      <c r="N1084" s="21"/>
    </row>
    <row r="1085" ht="12.75">
      <c r="N1085" s="21"/>
    </row>
    <row r="1086" ht="12.75">
      <c r="N1086" s="21"/>
    </row>
    <row r="1087" ht="12.75">
      <c r="N1087" s="21"/>
    </row>
    <row r="1088" ht="12.75">
      <c r="N1088" s="21"/>
    </row>
    <row r="1089" ht="12.75">
      <c r="N1089" s="21"/>
    </row>
    <row r="1090" ht="12.75">
      <c r="N1090" s="21"/>
    </row>
    <row r="1091" ht="12.75">
      <c r="N1091" s="21"/>
    </row>
    <row r="1092" ht="12.75">
      <c r="N1092" s="21"/>
    </row>
    <row r="1093" ht="12.75">
      <c r="N1093" s="21"/>
    </row>
    <row r="1094" ht="12.75">
      <c r="N1094" s="21"/>
    </row>
    <row r="1095" ht="12.75">
      <c r="N1095" s="21"/>
    </row>
    <row r="1096" ht="12.75">
      <c r="N1096" s="21"/>
    </row>
    <row r="1097" ht="12.75">
      <c r="N1097" s="21"/>
    </row>
    <row r="1098" ht="12.75">
      <c r="N1098" s="21"/>
    </row>
    <row r="1099" ht="12.75">
      <c r="N1099" s="21"/>
    </row>
    <row r="1100" ht="12.75">
      <c r="N1100" s="21"/>
    </row>
    <row r="1101" ht="12.75">
      <c r="N1101" s="21"/>
    </row>
    <row r="1102" ht="12.75">
      <c r="N1102" s="21"/>
    </row>
    <row r="1103" ht="12.75">
      <c r="N1103" s="21"/>
    </row>
    <row r="1104" ht="12.75">
      <c r="N1104" s="21"/>
    </row>
    <row r="1105" ht="12.75">
      <c r="N1105" s="21"/>
    </row>
    <row r="1106" ht="12.75">
      <c r="N1106" s="21"/>
    </row>
    <row r="1107" ht="12.75">
      <c r="N1107" s="21"/>
    </row>
    <row r="1108" ht="12.75">
      <c r="N1108" s="21"/>
    </row>
    <row r="1109" ht="12.75">
      <c r="N1109" s="21"/>
    </row>
    <row r="1110" ht="12.75">
      <c r="N1110" s="21"/>
    </row>
    <row r="1111" ht="12.75">
      <c r="N1111" s="21"/>
    </row>
    <row r="1112" ht="12.75">
      <c r="N1112" s="21"/>
    </row>
    <row r="1113" ht="12.75">
      <c r="N1113" s="21"/>
    </row>
    <row r="1114" ht="12.75">
      <c r="N1114" s="21"/>
    </row>
    <row r="1115" ht="12.75">
      <c r="N1115" s="21"/>
    </row>
    <row r="1116" ht="12.75">
      <c r="N1116" s="21"/>
    </row>
    <row r="1117" ht="12.75">
      <c r="N1117" s="21"/>
    </row>
    <row r="1118" ht="12.75">
      <c r="N1118" s="21"/>
    </row>
    <row r="1119" ht="12.75">
      <c r="N1119" s="21"/>
    </row>
    <row r="1120" ht="12.75">
      <c r="N1120" s="21"/>
    </row>
    <row r="1121" ht="12.75">
      <c r="N1121" s="21"/>
    </row>
    <row r="1122" ht="12.75">
      <c r="N1122" s="21"/>
    </row>
    <row r="1123" ht="12.75">
      <c r="N1123" s="21"/>
    </row>
    <row r="1124" ht="12.75">
      <c r="N1124" s="21"/>
    </row>
    <row r="1125" ht="12.75">
      <c r="N1125" s="21"/>
    </row>
    <row r="1126" ht="12.75">
      <c r="N1126" s="21"/>
    </row>
    <row r="1127" ht="12.75">
      <c r="N1127" s="21"/>
    </row>
    <row r="1128" ht="12.75">
      <c r="N1128" s="21"/>
    </row>
    <row r="1129" ht="12.75">
      <c r="N1129" s="21"/>
    </row>
    <row r="1130" ht="12.75">
      <c r="N1130" s="21"/>
    </row>
    <row r="1131" ht="12.75">
      <c r="N1131" s="21"/>
    </row>
    <row r="1132" ht="12.75">
      <c r="N1132" s="21"/>
    </row>
    <row r="1133" ht="12.75">
      <c r="N1133" s="21"/>
    </row>
    <row r="1134" ht="12.75">
      <c r="N1134" s="21"/>
    </row>
    <row r="1135" ht="12.75">
      <c r="N1135" s="21"/>
    </row>
    <row r="1136" ht="12.75">
      <c r="N1136" s="21"/>
    </row>
    <row r="1137" ht="12.75">
      <c r="N1137" s="21"/>
    </row>
    <row r="1138" ht="12.75">
      <c r="N1138" s="21"/>
    </row>
    <row r="1139" ht="12.75">
      <c r="N1139" s="21"/>
    </row>
    <row r="1140" ht="12.75">
      <c r="N1140" s="21"/>
    </row>
    <row r="1141" ht="12.75">
      <c r="N1141" s="21"/>
    </row>
    <row r="1142" ht="12.75">
      <c r="N1142" s="21"/>
    </row>
    <row r="1143" ht="12.75">
      <c r="N1143" s="21"/>
    </row>
    <row r="1144" ht="12.75">
      <c r="N1144" s="21"/>
    </row>
    <row r="1145" ht="12.75">
      <c r="N1145" s="21"/>
    </row>
    <row r="1146" ht="12.75">
      <c r="N1146" s="21"/>
    </row>
    <row r="1147" ht="12.75">
      <c r="N1147" s="21"/>
    </row>
    <row r="1148" ht="12.75">
      <c r="N1148" s="21"/>
    </row>
    <row r="1149" ht="12.75">
      <c r="N1149" s="21"/>
    </row>
    <row r="1150" ht="12.75">
      <c r="N1150" s="21"/>
    </row>
    <row r="1151" ht="12.75">
      <c r="N1151" s="21"/>
    </row>
    <row r="1152" ht="12.75">
      <c r="N1152" s="21"/>
    </row>
    <row r="1153" ht="12.75">
      <c r="N1153" s="21"/>
    </row>
    <row r="1154" ht="12.75">
      <c r="N1154" s="21"/>
    </row>
    <row r="1155" ht="12.75">
      <c r="N1155" s="21"/>
    </row>
    <row r="1156" ht="12.75">
      <c r="N1156" s="21"/>
    </row>
    <row r="1157" ht="12.75">
      <c r="N1157" s="21"/>
    </row>
    <row r="1158" ht="12.75">
      <c r="N1158" s="21"/>
    </row>
    <row r="1159" ht="12.75">
      <c r="N1159" s="21"/>
    </row>
    <row r="1160" ht="12.75">
      <c r="N1160" s="21"/>
    </row>
    <row r="1161" ht="12.75">
      <c r="N1161" s="21"/>
    </row>
    <row r="1162" ht="12.75">
      <c r="N1162" s="21"/>
    </row>
    <row r="1163" ht="12.75">
      <c r="N1163" s="22"/>
    </row>
    <row r="1164" ht="12.75">
      <c r="N1164" s="22"/>
    </row>
    <row r="1165" ht="12.75">
      <c r="N1165" s="22"/>
    </row>
    <row r="1166" ht="12.75">
      <c r="N1166" s="22"/>
    </row>
    <row r="1167" ht="12.75">
      <c r="N1167" s="22"/>
    </row>
    <row r="1168" ht="12.75">
      <c r="N1168" s="22"/>
    </row>
    <row r="1169" ht="12.75">
      <c r="N1169" s="22"/>
    </row>
    <row r="1170" ht="12.75">
      <c r="N1170" s="22"/>
    </row>
    <row r="1171" ht="12.75">
      <c r="N1171" s="22"/>
    </row>
    <row r="1172" ht="12.75">
      <c r="N1172" s="22"/>
    </row>
    <row r="1173" ht="12.75">
      <c r="N1173" s="22"/>
    </row>
    <row r="1174" ht="12.75">
      <c r="N1174" s="22"/>
    </row>
    <row r="1175" ht="12.75">
      <c r="N1175" s="22"/>
    </row>
    <row r="1176" ht="12.75">
      <c r="N1176" s="22"/>
    </row>
    <row r="1177" ht="12.75">
      <c r="N1177" s="22"/>
    </row>
    <row r="1178" ht="12.75">
      <c r="N1178" s="22"/>
    </row>
    <row r="1179" ht="12.75">
      <c r="N1179" s="22"/>
    </row>
    <row r="1180" ht="12.75">
      <c r="N1180" s="22"/>
    </row>
    <row r="1181" ht="12.75">
      <c r="N1181" s="22"/>
    </row>
    <row r="1182" ht="12.75">
      <c r="N1182" s="22"/>
    </row>
    <row r="1183" ht="12.75">
      <c r="N1183" s="22"/>
    </row>
    <row r="1184" ht="12.75">
      <c r="N1184" s="22"/>
    </row>
    <row r="1185" ht="12.75">
      <c r="N1185" s="22"/>
    </row>
    <row r="1186" ht="12.75">
      <c r="N1186" s="22"/>
    </row>
    <row r="1187" ht="12.75">
      <c r="N1187" s="22"/>
    </row>
    <row r="1188" ht="12.75">
      <c r="N1188" s="22"/>
    </row>
    <row r="1189" ht="12.75">
      <c r="N1189" s="22"/>
    </row>
    <row r="1190" ht="12.75">
      <c r="N1190" s="22"/>
    </row>
    <row r="1191" ht="12.75">
      <c r="N1191" s="22"/>
    </row>
    <row r="1192" ht="12.75">
      <c r="N1192" s="22"/>
    </row>
    <row r="1193" ht="12.75">
      <c r="N1193" s="22"/>
    </row>
    <row r="1194" ht="12.75">
      <c r="N1194" s="22"/>
    </row>
    <row r="1195" ht="12.75">
      <c r="N1195" s="22"/>
    </row>
    <row r="1196" ht="12.75">
      <c r="N1196" s="22"/>
    </row>
    <row r="1197" ht="12.75">
      <c r="N1197" s="22"/>
    </row>
    <row r="1198" ht="12.75">
      <c r="N1198" s="22"/>
    </row>
    <row r="1199" ht="12.75">
      <c r="N1199" s="22"/>
    </row>
    <row r="1200" ht="12.75">
      <c r="N1200" s="22"/>
    </row>
    <row r="1201" ht="12.75">
      <c r="N1201" s="22"/>
    </row>
    <row r="1202" ht="12.75">
      <c r="N1202" s="22"/>
    </row>
    <row r="1203" ht="12.75">
      <c r="N1203" s="22"/>
    </row>
    <row r="1204" ht="12.75">
      <c r="N1204" s="22"/>
    </row>
    <row r="1205" ht="12.75">
      <c r="N1205" s="22"/>
    </row>
    <row r="1206" ht="12.75">
      <c r="N1206" s="22"/>
    </row>
    <row r="1207" ht="12.75">
      <c r="N1207" s="22"/>
    </row>
    <row r="1208" ht="12.75">
      <c r="N1208" s="22"/>
    </row>
    <row r="1209" ht="12.75">
      <c r="N1209" s="22"/>
    </row>
    <row r="1210" ht="12.75">
      <c r="N1210" s="22"/>
    </row>
    <row r="1211" ht="12.75">
      <c r="N1211" s="22"/>
    </row>
    <row r="1212" ht="12.75">
      <c r="N1212" s="22"/>
    </row>
    <row r="1213" ht="12.75">
      <c r="N1213" s="22"/>
    </row>
    <row r="1214" ht="12.75">
      <c r="N1214" s="22"/>
    </row>
    <row r="1215" ht="12.75">
      <c r="N1215" s="22"/>
    </row>
    <row r="1216" ht="12.75">
      <c r="N1216" s="22"/>
    </row>
    <row r="1217" ht="12.75">
      <c r="N1217" s="22"/>
    </row>
    <row r="1218" ht="12.75">
      <c r="N1218" s="22"/>
    </row>
    <row r="1219" ht="12.75">
      <c r="N1219" s="22"/>
    </row>
    <row r="1220" ht="12.75">
      <c r="N1220" s="22"/>
    </row>
    <row r="1221" ht="12.75">
      <c r="N1221" s="22"/>
    </row>
    <row r="1222" ht="12.75">
      <c r="N1222" s="22"/>
    </row>
    <row r="1223" ht="12.75">
      <c r="N1223" s="22"/>
    </row>
    <row r="1224" ht="12.75">
      <c r="N1224" s="22"/>
    </row>
    <row r="1225" ht="12.75">
      <c r="N1225" s="22"/>
    </row>
    <row r="1226" ht="12.75">
      <c r="N1226" s="22"/>
    </row>
    <row r="1227" ht="12.75">
      <c r="N1227" s="22"/>
    </row>
    <row r="1228" ht="12.75">
      <c r="N1228" s="22"/>
    </row>
    <row r="1229" ht="12.75">
      <c r="N1229" s="22"/>
    </row>
    <row r="1230" ht="12.75">
      <c r="N1230" s="22"/>
    </row>
    <row r="1231" ht="12.75">
      <c r="N1231" s="22"/>
    </row>
    <row r="1232" ht="12.75">
      <c r="N1232" s="22"/>
    </row>
    <row r="1233" ht="12.75">
      <c r="N1233" s="22"/>
    </row>
    <row r="1234" ht="12.75">
      <c r="N1234" s="22"/>
    </row>
    <row r="1235" ht="12.75">
      <c r="N1235" s="22"/>
    </row>
    <row r="1236" ht="12.75">
      <c r="N1236" s="22"/>
    </row>
    <row r="1237" ht="12.75">
      <c r="N1237" s="22"/>
    </row>
    <row r="1238" ht="12.75">
      <c r="N1238" s="22"/>
    </row>
    <row r="1239" ht="12.75">
      <c r="N1239" s="22"/>
    </row>
    <row r="1240" ht="12.75">
      <c r="N1240" s="22"/>
    </row>
    <row r="1241" ht="12.75">
      <c r="N1241" s="22"/>
    </row>
    <row r="1242" ht="12.75">
      <c r="N1242" s="22"/>
    </row>
    <row r="1243" ht="12.75">
      <c r="N1243" s="22"/>
    </row>
    <row r="1244" ht="12.75">
      <c r="N1244" s="22"/>
    </row>
    <row r="1245" ht="12.75">
      <c r="N1245" s="22"/>
    </row>
    <row r="1246" ht="12.75">
      <c r="N1246" s="22"/>
    </row>
    <row r="1247" ht="12.75">
      <c r="N1247" s="22"/>
    </row>
    <row r="1248" ht="12.75">
      <c r="N1248" s="22"/>
    </row>
    <row r="1249" ht="12.75">
      <c r="N1249" s="22"/>
    </row>
    <row r="1250" ht="12.75">
      <c r="N1250" s="22"/>
    </row>
    <row r="1251" ht="12.75">
      <c r="N1251" s="22"/>
    </row>
    <row r="1252" ht="12.75">
      <c r="N1252" s="22"/>
    </row>
    <row r="1253" ht="12.75">
      <c r="N1253" s="22"/>
    </row>
    <row r="1254" ht="12.75">
      <c r="N1254" s="22"/>
    </row>
    <row r="1255" ht="12.75">
      <c r="N1255" s="22"/>
    </row>
    <row r="1256" ht="12.75">
      <c r="N1256" s="22"/>
    </row>
    <row r="1257" ht="12.75">
      <c r="N1257" s="22"/>
    </row>
    <row r="1258" ht="12.75">
      <c r="N1258" s="22"/>
    </row>
    <row r="1259" ht="12.75">
      <c r="N1259" s="22"/>
    </row>
    <row r="1260" ht="12.75">
      <c r="N1260" s="22"/>
    </row>
    <row r="1261" ht="12.75">
      <c r="N1261" s="22"/>
    </row>
    <row r="1262" ht="12.75">
      <c r="N1262" s="22"/>
    </row>
    <row r="1263" ht="12.75">
      <c r="N1263" s="22"/>
    </row>
    <row r="1264" ht="12.75">
      <c r="N1264" s="22"/>
    </row>
    <row r="1265" ht="12.75">
      <c r="N1265" s="22"/>
    </row>
    <row r="1266" ht="12.75">
      <c r="N1266" s="22"/>
    </row>
    <row r="1267" ht="12.75">
      <c r="N1267" s="22"/>
    </row>
    <row r="1268" ht="12.75">
      <c r="N1268" s="22"/>
    </row>
    <row r="1269" ht="12.75">
      <c r="N1269" s="22"/>
    </row>
    <row r="1270" ht="12.75">
      <c r="N1270" s="22"/>
    </row>
    <row r="1271" ht="12.75">
      <c r="N1271" s="22"/>
    </row>
    <row r="1272" ht="12.75">
      <c r="N1272" s="22"/>
    </row>
    <row r="1273" ht="12.75">
      <c r="N1273" s="22"/>
    </row>
    <row r="1274" ht="12.75">
      <c r="N1274" s="22"/>
    </row>
    <row r="1275" ht="12.75">
      <c r="N1275" s="22"/>
    </row>
    <row r="1276" ht="12.75">
      <c r="N1276" s="22"/>
    </row>
    <row r="1277" ht="12.75">
      <c r="N1277" s="22"/>
    </row>
    <row r="1278" ht="12.75">
      <c r="N1278" s="22"/>
    </row>
    <row r="1279" ht="12.75">
      <c r="N1279" s="22"/>
    </row>
    <row r="1280" ht="12.75">
      <c r="N1280" s="22"/>
    </row>
    <row r="1281" ht="12.75">
      <c r="N1281" s="22"/>
    </row>
    <row r="1282" ht="12.75">
      <c r="N1282" s="22"/>
    </row>
    <row r="1283" ht="12.75">
      <c r="N1283" s="22"/>
    </row>
    <row r="1284" ht="12.75">
      <c r="N1284" s="22"/>
    </row>
    <row r="1285" ht="12.75">
      <c r="N1285" s="22"/>
    </row>
  </sheetData>
  <sheetProtection/>
  <mergeCells count="3">
    <mergeCell ref="A3:O3"/>
    <mergeCell ref="A2:O2"/>
    <mergeCell ref="Q4:T4"/>
  </mergeCells>
  <printOptions horizontalCentered="1" verticalCentered="1"/>
  <pageMargins left="0.7874015748031497" right="0.7874015748031497" top="0.3937007874015748" bottom="0.3937007874015748" header="0.5118110236220472" footer="0.5118110236220472"/>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Universitaet Stuttgart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Guntmar Rüb</dc:creator>
  <cp:keywords/>
  <dc:description/>
  <cp:lastModifiedBy>Thomas Schorb</cp:lastModifiedBy>
  <cp:lastPrinted>2019-09-15T11:07:47Z</cp:lastPrinted>
  <dcterms:created xsi:type="dcterms:W3CDTF">2004-05-06T08:21:48Z</dcterms:created>
  <dcterms:modified xsi:type="dcterms:W3CDTF">2022-04-30T12:09:56Z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a1083058-19c4-4cd4-9a15-acf2b2057dfd</vt:lpwstr>
  </property>
  <property fmtid="{D5CDD505-2E9C-101B-9397-08002B2CF9AE}" pid="3" name="MomentiveEDPClassification">
    <vt:lpwstr>Unclassified</vt:lpwstr>
  </property>
</Properties>
</file>